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8B0A2222-703F-4D78-8F00-B965AE043680}" xr6:coauthVersionLast="47" xr6:coauthVersionMax="47" xr10:uidLastSave="{00000000-0000-0000-0000-000000000000}"/>
  <bookViews>
    <workbookView xWindow="1396" yWindow="0" windowWidth="19617" windowHeight="11243" xr2:uid="{1EC8CA40-3B15-4056-B8CF-DC8959B3B5A5}"/>
  </bookViews>
  <sheets>
    <sheet name="Directory" sheetId="1" r:id="rId1"/>
  </sheets>
  <definedNames>
    <definedName name="_xlnm._FilterDatabase" localSheetId="0" hidden="1">Directory!$A$2:$K$2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<sst xmlns="http://schemas.openxmlformats.org/spreadsheetml/2006/main" count="542" uniqueCount="323">
  <si>
    <t>Name of Provider</t>
  </si>
  <si>
    <t>Website:</t>
  </si>
  <si>
    <t>Location:
 by postcode</t>
  </si>
  <si>
    <t>Age range</t>
  </si>
  <si>
    <t>Qualifications offered</t>
  </si>
  <si>
    <t>English and Maths Offer</t>
  </si>
  <si>
    <t>Support offered</t>
  </si>
  <si>
    <t>KS1</t>
  </si>
  <si>
    <t>KS2</t>
  </si>
  <si>
    <t>KS3</t>
  </si>
  <si>
    <t>KS4</t>
  </si>
  <si>
    <t>Post-16</t>
  </si>
  <si>
    <t>x</t>
  </si>
  <si>
    <t>1st Step Education and Training</t>
  </si>
  <si>
    <t>https://www.1ststepeducationandtraining.co.uk/</t>
  </si>
  <si>
    <t>LE1 3PJ</t>
  </si>
  <si>
    <t xml:space="preserve">ASDAN Qualifications- 
Hair &amp; Beauty Voational taster – Barbering and Nails 
Construction Skills Vocational Taster </t>
  </si>
  <si>
    <t>Functional Skills English and Maths</t>
  </si>
  <si>
    <t>Yes</t>
  </si>
  <si>
    <t>www.academy21.co.uk</t>
  </si>
  <si>
    <t>LE7 7GB</t>
  </si>
  <si>
    <t>Ambition Sports Coaching</t>
  </si>
  <si>
    <t>https://www.ambitionsportscoachingltd.com/</t>
  </si>
  <si>
    <t>LE8 8AG</t>
  </si>
  <si>
    <t>We are in the process of applying to be able to deliver Level 2 Sports Coaching.</t>
  </si>
  <si>
    <t>We offer English and Maths support but do not offer qualifications. We support children and young people to re-engage and re-integrate back into schooling for them to take their qualifications.</t>
  </si>
  <si>
    <t>Anstey Alpacas</t>
  </si>
  <si>
    <t xml:space="preserve">www.ansteyalpacas.com </t>
  </si>
  <si>
    <t>N/A</t>
  </si>
  <si>
    <t>AXLR8</t>
  </si>
  <si>
    <t>Axlr8 Facebook page</t>
  </si>
  <si>
    <t>LE2 7QA</t>
  </si>
  <si>
    <t>SEG AWARDS LEVEL 1 AWARD/CERTIFICATE/DIPLOMA IN MOTOR VEHICLE STUDIES</t>
  </si>
  <si>
    <t>EMBEDDED IN THE MOTOR VEHICLE QUALIFICATION. NO SPECIFIC QUALIFICATION OFFERED</t>
  </si>
  <si>
    <t>Beyond Youth Project</t>
  </si>
  <si>
    <t>www.beyondyouthproject.co.uk</t>
  </si>
  <si>
    <t>DE14 1LE</t>
  </si>
  <si>
    <t>ASDAN Awards
The King’s Trust Achieve Program Award</t>
  </si>
  <si>
    <t>Functional Maths and English Skills</t>
  </si>
  <si>
    <t>Black Stream Education</t>
  </si>
  <si>
    <t xml:space="preserve"> www.blackstreameducation.co.uk</t>
  </si>
  <si>
    <t>LE16 9TU</t>
  </si>
  <si>
    <t>AQA Award scheme.
GCSE and IGCSE</t>
  </si>
  <si>
    <t>Boxing Futures Ltd</t>
  </si>
  <si>
    <t>https://boxing-futures.org.uk</t>
  </si>
  <si>
    <t>PE7 3BN</t>
  </si>
  <si>
    <t>Certificate in Boxercise (Gold, Silver and Bronze)</t>
  </si>
  <si>
    <t>Brolay Care Farm</t>
  </si>
  <si>
    <t>www.brolay.co.uk</t>
  </si>
  <si>
    <t>LE7 9SJ</t>
  </si>
  <si>
    <t>In house accreditation</t>
  </si>
  <si>
    <t>Brooks Equestrian Academy</t>
  </si>
  <si>
    <t>CALMS Alternative Provision</t>
  </si>
  <si>
    <t>https://www.pukkapacas.com/calms</t>
  </si>
  <si>
    <t>DE11 7BA</t>
  </si>
  <si>
    <t>ASDAN LEVELS 1,2 AND 3
ARTS AWARD</t>
  </si>
  <si>
    <t>Chameleon School of Construction</t>
  </si>
  <si>
    <t>www.chameleonschoolofconstruction.co.uk</t>
  </si>
  <si>
    <t>DE11 9SL</t>
  </si>
  <si>
    <t xml:space="preserve">Various levels of qualification dependant on age including level 1 awards in construction, Level 1 and 2 diplomas in plastering, tiling and motor vehicle. We do have other centres in, Stavely and Ripley offering the same qualifications in plastering and tiling and also bricklaying and a centre in Burton upon Trent offering Brick only.  
</t>
  </si>
  <si>
    <t xml:space="preserve">Post 16 study programme offer includes functional skills in numeracy and literacy. </t>
  </si>
  <si>
    <t>Chapel AP</t>
  </si>
  <si>
    <t>www.chapelap.org.uk</t>
  </si>
  <si>
    <t>DE12 7QE</t>
  </si>
  <si>
    <t>Functional skills
ASDAN Short Courses</t>
  </si>
  <si>
    <t>Our Functional Skills Maths and English
curriculum is designed to empower learners
with the essential practical skills required for
everyday life, education, and employment.
Through NCFE qualifi cations, we ensure that
learners of all ages and backgrounds
develop confi dence, competence, and
fl uency in numeracy and literacy, enabling
them to thrive in modern society</t>
  </si>
  <si>
    <t>Y</t>
  </si>
  <si>
    <t>Cheiron Education</t>
  </si>
  <si>
    <t>https://www.cheiron-education.co.uk/</t>
  </si>
  <si>
    <t>LE11 5PT</t>
  </si>
  <si>
    <t>KS2 up to GCSE, including 
Functional Skills</t>
  </si>
  <si>
    <t>Cape Cabin</t>
  </si>
  <si>
    <t>www.capecabin.co.uk</t>
  </si>
  <si>
    <t>DE12 6DP</t>
  </si>
  <si>
    <t>Entry Level Certificates 
Functional Skills
GCSE, Maths, English Language, Science (Synergy) double award, Citizenship</t>
  </si>
  <si>
    <t>AQA Functional Skills and GCSE</t>
  </si>
  <si>
    <t>Charnwood Tutors</t>
  </si>
  <si>
    <t>https://charnwoodtutors.co.uk</t>
  </si>
  <si>
    <t>LE12 9AL</t>
  </si>
  <si>
    <t>Primary English
KS2 Maths
GCSE
A-Level</t>
  </si>
  <si>
    <t>cloverlearning.org.uk</t>
  </si>
  <si>
    <t>LE8 4FG</t>
  </si>
  <si>
    <t>NCFE Entry Level, Level 1 and Level 2 awards in Bricklaying, Beauty, Childcare, Creative Craft (Art and Design and Traditional woodworking) Employability Skills, Health and Social Care, and Travel and Tourism.  We also offer a range of NCFE short courses in Stress Awareness, Mental Health Awareness, Sexual Health Awareness, Alcohol Awareness, and Substance Misuse Awareness.</t>
  </si>
  <si>
    <t>GCSE English Language
GCSE maths
Functional Skills (EL2 to Level 2) English
Functional Skills (EL2 to Level 2) maths</t>
  </si>
  <si>
    <t>Clover Learning Community</t>
  </si>
  <si>
    <t>E2</t>
  </si>
  <si>
    <t>www.e2online.co.uk</t>
  </si>
  <si>
    <t>LE4 0RU</t>
  </si>
  <si>
    <t>Level 1 Certificate in Visual Art (600/9303/1).
Level 1 Certificate in Skills for Working in Catering and Hospitality Industries (603/1640/8).
Level 1 Certificate in Esports (Bespoke Accreditation).</t>
  </si>
  <si>
    <t>Open Awards Entry Level 1 Functional Skills in English (603/4894/X).
Open Awards Entry Level 1 Functional Skills in English (603/4895/1).
Entry Level 3 Functional Skills Qualification in English (603/4896/3).
Level 1 Functional Skills Qualification in English (603/4604/8).
Open Awards Entry Level Functional Skills Qualification in Mathematics (603/4956/6).
Open Awards Entry Level Functional Skills Qualification in Mathematics (603/4961/X).
Entry Level 3 Functional Skills Qualification in Mathematics (603/4959/1).
Level 1 Functional Skills Qualification in Mathematics (603/4805/7).</t>
  </si>
  <si>
    <t>www.educ8group.com/leicester</t>
  </si>
  <si>
    <t>LE3 6LP</t>
  </si>
  <si>
    <t>Functional Skills English Level 1 and 2
Functional Skills Maths Level 1 and 2
BTEC Introduction to Sport level 1 Award/ Cert/ Dip
BTEC Introduction to Health and Social care level 1 Award/ Cert/ Dip
BTEC Applied Science level 1 Award/ Cert/ Dip BTEC introduction to Construction Level 1 Award/ Cert/ Dip</t>
  </si>
  <si>
    <t>Functional Skills Maths Level 1 and 2
Functional</t>
  </si>
  <si>
    <t>Education and Bass</t>
  </si>
  <si>
    <t>https://www.educationandbass.online/</t>
  </si>
  <si>
    <t>LE1 7HA</t>
  </si>
  <si>
    <t>unique accredited pathway from level 1-6</t>
  </si>
  <si>
    <t>Education Boutique</t>
  </si>
  <si>
    <t>www.educationboutique.co.uk</t>
  </si>
  <si>
    <t>City
County
Rutland</t>
  </si>
  <si>
    <t>Where we mostly focus on reintegrative tutoring, we also work with longer term EOTAS packages. Our tutors can support any exam requested and we carefully match the tutor to the requirements of the learner. GCSE, A-Level, Functional Skills etc</t>
  </si>
  <si>
    <t>Interest led projects
National Curriculum
Function Skills 
GCSE</t>
  </si>
  <si>
    <t>Elite tuition</t>
  </si>
  <si>
    <t>www.elitetuitiongroup.co.uk</t>
  </si>
  <si>
    <t>LE65 1AH</t>
  </si>
  <si>
    <t>Functional Skills Maths and English ( Entry through to Level 2 )
Btec – Health and Social Care, Business, Art and Vocational Studies</t>
  </si>
  <si>
    <t xml:space="preserve">Preparation for English Language and Literature, Maths and Science GCSE </t>
  </si>
  <si>
    <t>Enstruct Training</t>
  </si>
  <si>
    <t>www.enstructtraining.co.uk</t>
  </si>
  <si>
    <t>LE3 2BU</t>
  </si>
  <si>
    <t xml:space="preserve">BTEC L1 Cert / Diploma – Introduction to Construction 
BTEC L1 Cert / Diploma – Introduction to Hair and Beauty
L1 Certificate – Practical, Environmental and Conservation Skills 
John Muir Award (ks3) 
</t>
  </si>
  <si>
    <t xml:space="preserve">Functional Skills Embedded </t>
  </si>
  <si>
    <t>Enstruct @ Homefield Post-16</t>
  </si>
  <si>
    <t xml:space="preserve">BTEC L1 Cert / Diploma – Introduction to Construction 
L1 Certificate – Practical, Environmental and Conservation Skills 
</t>
  </si>
  <si>
    <t xml:space="preserve">Functional Skills E1 – L2 Inclusive </t>
  </si>
  <si>
    <t>Equal Education</t>
  </si>
  <si>
    <t>https://www.equal.education/</t>
  </si>
  <si>
    <t>NW1 3RW</t>
  </si>
  <si>
    <t>We work towards qualifications e.g. GCSE (all exam boards), Functional Skills Entry level, Level 1 and 2, BTEC A-levels (Edexcel, AQA, OCR), as well as supporting vocational courses and training e.g. hair and beauty, health and social care and animal care.</t>
  </si>
  <si>
    <t>Tuition focuses on core subjects of English, Maths, and Science, as well as humanities, languages and enrichment activities to ensure a broad and balanced curriculum is accessed. Tuition services work towards qualifications e.g. GCSE (all exam boards), Functional Skills Entry level, Level 1 and 2, BTEC A-levels (Edexcel, AQA, OCR), as well as supporting vocational courses and training e.g. Hair and beauty, Food hygiene and safety, Motor vehicle maintenance, Health and social care and Animal care.</t>
  </si>
  <si>
    <t>Equinox Outdoor Learning</t>
  </si>
  <si>
    <t>No website - Facebook and Instagram pages</t>
  </si>
  <si>
    <t>LE3 5EG
LE4 0FJ</t>
  </si>
  <si>
    <t xml:space="preserve">Academic – functional skills
</t>
  </si>
  <si>
    <t>Up to functional skills level 2 (equivalent to a pass at GCSE)</t>
  </si>
  <si>
    <t>ESBM</t>
  </si>
  <si>
    <t>www.esgateeducation.co.uk</t>
  </si>
  <si>
    <t>LE16 8XA</t>
  </si>
  <si>
    <t>A-Levels
Level 1-3 diploma’s
GCSE’s
Functional skills level 1-2
Entry level courses
CREST Awards
D of E Cooking Awards
Many online courses are also available</t>
  </si>
  <si>
    <t>A-Levels
GCSE’s
Functional skills level 1 -2
Entry levels
EXAMS CAN BE SAT HERE WITH US ON-SITE AND ONLINE. (Subject to some time sensitive entry deadlines).</t>
  </si>
  <si>
    <t xml:space="preserve">Fast Forward Vocational Training </t>
  </si>
  <si>
    <t>www.fastforwardtraining.co.uk</t>
  </si>
  <si>
    <t>LE4 9JD</t>
  </si>
  <si>
    <t>Motor Vehicle S.E.G. accredited.</t>
  </si>
  <si>
    <t>Functional Skills BTEC (Pearson)</t>
  </si>
  <si>
    <t>Fields and Farms</t>
  </si>
  <si>
    <t>fieldsandfarms.org.uk</t>
  </si>
  <si>
    <t>LE9 7QJ</t>
  </si>
  <si>
    <t>We offer our own inhouse certificates in the five main areas of learning. Students complete evidence sheets and achieve a certificate once each sheet is completed.</t>
  </si>
  <si>
    <t>English and Maths is integrated in all that we do with our outdoor activities. Students will follow insturctions, give instructions, work as a team, problem solve, weigh feed, make observations, communicate ideas and thoughts and research.</t>
  </si>
  <si>
    <t>www.first-class.org.uk</t>
  </si>
  <si>
    <t>virtual office</t>
  </si>
  <si>
    <t>GCSE
A-Level
Functional Skills
Arts aware
AQA unit awards
ASDAN
Support learners to achieve the qualifications they are being entered for.</t>
  </si>
  <si>
    <t>All Key Stages, Functional Skills, GCSE and A’Level</t>
  </si>
  <si>
    <t>First Class Tailored Solutions</t>
  </si>
  <si>
    <t>FNL+B Sports Ed</t>
  </si>
  <si>
    <t>https://fnlbsportsed.com/</t>
  </si>
  <si>
    <t>LE2 5DN</t>
  </si>
  <si>
    <t>www.footballandfitness.co.uk</t>
  </si>
  <si>
    <t>LE9 1SJ</t>
  </si>
  <si>
    <t>Sports Leaders Level 1&amp; 2</t>
  </si>
  <si>
    <t>Maths Functional Skills – Entry Level through to Level 2
English Functional Skills – Entry level through to level 2</t>
  </si>
  <si>
    <t>FSD Academy Primary</t>
  </si>
  <si>
    <t>www.fsdacademy.com</t>
  </si>
  <si>
    <t>LE4 2RG</t>
  </si>
  <si>
    <t xml:space="preserve">Curriculum – We use CGP schemes for reading, writing, grammar, comprehension and Maths. Our aim is to maintain students academic level whilst also working on their behaviour and emotional regulation. We work closely with our partners to match
</t>
  </si>
  <si>
    <t xml:space="preserve">Our core education programme is designed to support each student’s academic progress, delivered in a way that is engaging, accessible, and tailored to individual learning styles.
•	Curriculum – We use CGP schemes for reading, writing, grammar, comprehension and maths.
•	Flexible &amp; Adaptive Learning – A collaborative assessment ensures each child is met at their level, with lessons delivered in an alternative environment that includes support and active breaks.
•	Bespoke Learning – Lessons are designed to be interactive, engaging, and thought-provoking, using discussions, challenges, active learning, and quizzes to make education enjoyable.
</t>
  </si>
  <si>
    <t>FSD Academy Secondary</t>
  </si>
  <si>
    <t xml:space="preserve">Education Programme
Our education programme is designed to engage every student by identifying their key interests and essential life skills, helping them achieve AQA certification in subjects that truly inspire them. With over 17,000 options—ranging from pet care to construction, cooking to psychology, and even CV writing—there’s something for everyone.
For students with a passion for sports, our Sports Leaders Programme (Levels 1-3) provides an excellent opportunity to develop leadership skills, teamwork, and confidence through accredited learning.
Beyond traditional education, we offer bespoke workshops that bring subjects to life in innovative and engaging ways. Through group discussions, challenges, active learning, and quizzes, we ensure students connect with the material in a meaningful way.
By combining academic achievement with real-world skills, our programme helps students gain confidence, broaden their horizons, and prepare for future success. We welcome partnerships with schools and organizations looking to enrich their educational offering and empower young people to reach their full potential.
</t>
  </si>
  <si>
    <t>While we do not offer qualified English and Maths tutors, our dedicated staff are always on hand to support students with work set by their schools, ensuring they stay on track and build confidence in these core subjects.</t>
  </si>
  <si>
    <t>FTM Dance</t>
  </si>
  <si>
    <t>https://ftmdance.co.uk/</t>
  </si>
  <si>
    <t xml:space="preserve"> LE18 4PE</t>
  </si>
  <si>
    <t>Arts Award BTEC performing arts</t>
  </si>
  <si>
    <t>Future Cycles Training Ltd</t>
  </si>
  <si>
    <t>www.futurecyclestraining.com</t>
  </si>
  <si>
    <t>LE2 6QJ</t>
  </si>
  <si>
    <t>EAL level 2 Certificate in Cycle Maintenance</t>
  </si>
  <si>
    <t>Not currently, but will be looking to introduce 25-26 academic year.</t>
  </si>
  <si>
    <t>LE2 7SR</t>
  </si>
  <si>
    <t>Generation Youth</t>
  </si>
  <si>
    <t>https://generationyouth.co.uk/</t>
  </si>
  <si>
    <t>LE4 8BD</t>
  </si>
  <si>
    <t>AQA Unit Awards</t>
  </si>
  <si>
    <t>Go-getta</t>
  </si>
  <si>
    <t>https://go-getta.org.uk/</t>
  </si>
  <si>
    <t>Charnwood</t>
  </si>
  <si>
    <t>ASDAN awards</t>
  </si>
  <si>
    <t>www.thegoldhilllearningfoundation.com</t>
  </si>
  <si>
    <t>LE1 2HR(KS 1&amp;2)
LE4 2JY (KS 2&amp;3)
LE17 4NP (KS2,3&amp;4)</t>
  </si>
  <si>
    <t>Functional Skills Entry Level, Level 1 &amp; 2.</t>
  </si>
  <si>
    <t>Functional Skills</t>
  </si>
  <si>
    <t>Invent Training</t>
  </si>
  <si>
    <t>www.inventlearning.co.uk</t>
  </si>
  <si>
    <t>LE18 1PB</t>
  </si>
  <si>
    <t>Open Awards Functional Skills Maths EL1-L2 603/4805/7
Open Awards Functional Skills English EL1-L2 603/4604/8
Open Awards Hair and Beauty EL3-L2 603/6186/4
Open Awards Sport and Fitness EL3-L2 R/615/6296
Open Awards Art L1-L2 600/4982/X
Open Awards Music &amp; Digital Skills EL3-L1 Y/6156476
Open Awards Personal Development &amp; PHSE EL3-L1 601/3586/4
Open Awards Independent Living EL3-L1 600/5108/5
Open Awards Hospitality and Catering EL3-L1 603/6101/3
Open Awards Child Care EL3-L1 603/6209/1
AQA Awards Scheme EL2-L2 TBC</t>
  </si>
  <si>
    <t>Open Awards Functional Skills Maths EL1-L2 603/4805/7
Open Awards Functional Skills English EL1-L2 603/4604/8</t>
  </si>
  <si>
    <t>LADDER</t>
  </si>
  <si>
    <t>www.ladderlearners.org/</t>
  </si>
  <si>
    <t>LE2 8JB</t>
  </si>
  <si>
    <t xml:space="preserve">LADDER offers the following qualifications 
NOCN Entry Level – Level 2 Functional Skills English 
NOCN Entry Level – Level 2 Functional Skills Maths 
NOCN Level 1 Award in Skills for Employment Training and Personal Development 
NOCN Level 1 Certificate in Skills for Employment Training and Personal Development </t>
  </si>
  <si>
    <t xml:space="preserve">NOCN Entry Level – Level 2 Functional Skills English 
NOCN Entry Level – Level 2 Functional Skills Maths </t>
  </si>
  <si>
    <t>LE4 1ES</t>
  </si>
  <si>
    <t>The Melton Learning Hub</t>
  </si>
  <si>
    <t>meltonlearninghub.org</t>
  </si>
  <si>
    <t>LE13 1DJ</t>
  </si>
  <si>
    <t>Occupational Studies in Construction- this includes ; bricklaying; plastering;working as a team; carpentry; plumbing and painting and decorating
Cookery – Entry level 3 to Level 2
Craft Entry Level 3- Level 2
Beauty Entry level 3 to level 2
Make Up artistry Entry level 3 to Level 1
Exercise  Entry level 3 to Level 2
Mechanics Entry Level 3 through to Level 1
Animal Care Entry level 3
Childcare  ( Cache) Level 1 and 2
Creative Craft Entry Level 3 through to Level 2
Heritage Craft Level 1 through to Level 2 
Wildlife and Conservation Level 1
Horticulture Level 1</t>
  </si>
  <si>
    <t xml:space="preserve">E+Q47:S47ntry Level 1 through to GCSE equivalent Level 2 for English and Maths 
Maths- We support YR 11’s who are no longer in school to maintain their standard so they can sit the exam within school at the end of year. </t>
  </si>
  <si>
    <t>Mind Jam</t>
  </si>
  <si>
    <t>https://mindjam.org.uk/</t>
  </si>
  <si>
    <t>online provider</t>
  </si>
  <si>
    <t xml:space="preserve">We are an ASDAN and Arts Award provider.
</t>
  </si>
  <si>
    <t>www.nacro.org.uk</t>
  </si>
  <si>
    <t>PE1 2RL</t>
  </si>
  <si>
    <t xml:space="preserve">New Leaf Triangle </t>
  </si>
  <si>
    <t>https://www.newleaftrianglecic.co.uk</t>
  </si>
  <si>
    <t>LE14 4LP</t>
  </si>
  <si>
    <t>Post 14 quals in animal care or combined animal care and horse riding, horse care and riding, employment skills, life skills, forest school leader and a range of BHS courses and qualifications including CLTH and Pony Stars.  Also our own New Leaf Challenge Awards.  Details on website</t>
  </si>
  <si>
    <t>English and maths embedded into all our sessions as required.
FS in English and maths available for post 14 learners</t>
  </si>
  <si>
    <t>NWSLC</t>
  </si>
  <si>
    <t>CV11 6BH
LE18 4PH
LE10 1QU
LE10 3DT</t>
  </si>
  <si>
    <t>www.northfields-play-barn.com</t>
  </si>
  <si>
    <t>LE5 0TB</t>
  </si>
  <si>
    <t>Although we do not provide qualifications we will support the young people with any educational work they are set and courses they are interested in to help them achieve their full potential.</t>
  </si>
  <si>
    <t>All staff have a minimum of functional skills level 2 in English and Maths so are ideally suited to assit and mentor in these topics.</t>
  </si>
  <si>
    <t>www.oakactivities.com</t>
  </si>
  <si>
    <t>PE26 2XH</t>
  </si>
  <si>
    <t xml:space="preserve">AQA certification
Pearsons functional skills ICT, English and Maths
BTEC Level 1 introductory qualifications in Construction, Hair and Beauty, and Hospitality and Tourism.
</t>
  </si>
  <si>
    <t>We delivery GCSE curriculum at all of our secondary settings and have specialist English and Maths teachers.
Oak Activities also delivery fucnctional skills English and Maths at our vocational hub and other secondary sites.
At our primary provisions we focus on phoics and numeracy sessions.</t>
  </si>
  <si>
    <t>Oak Activities</t>
  </si>
  <si>
    <t>https://pathways-provision.co.uk/</t>
  </si>
  <si>
    <t>LE11 2TZ</t>
  </si>
  <si>
    <t>NCFE Functional Skills Maths and English
NCFE Functional Skills – Digital Skills
Preparation for GCSE Maths and English
ASDAN COPE /AOPE / PDP / Employability</t>
  </si>
  <si>
    <t>Pedestrian</t>
  </si>
  <si>
    <t>www.pedestrian.info</t>
  </si>
  <si>
    <t>LE1 5BP</t>
  </si>
  <si>
    <t>All qualifications are NCFE awarding body:
Level 2 Certificate in Creating a Business Start-up.
Level 1 Certificate in Art &amp; Design
Level 2 Certificate in Art &amp; Design
Level 1 Award in Music Technology
Level 2 Certificate in Music Technology</t>
  </si>
  <si>
    <t>RHK Education</t>
  </si>
  <si>
    <t>https://www.rhkeducation.co.uk/</t>
  </si>
  <si>
    <t>LE2 6AA</t>
  </si>
  <si>
    <t xml:space="preserve">BTEC Health and social care , Hair and beauty , Functional skills , workskills, personal growth and well being </t>
  </si>
  <si>
    <t xml:space="preserve">At RHK Education we offer learners a BTEC level 1, 2 in Functional skills math and English. </t>
  </si>
  <si>
    <t>Rutland Outdoor Education Centre</t>
  </si>
  <si>
    <t>www.roec.co.uk</t>
  </si>
  <si>
    <t>LE15 8RT</t>
  </si>
  <si>
    <t>We have qualified teaching staff who can assist with English and Maths to GCSE level.</t>
  </si>
  <si>
    <t>https://shepshedlearningcentre.co.uk/</t>
  </si>
  <si>
    <t>Soft Touch Community Arts</t>
  </si>
  <si>
    <t>www.soft-touch.org.uk</t>
  </si>
  <si>
    <t>LE1 6TF</t>
  </si>
  <si>
    <t>none as standard, but can offer arts award if the young person wants to</t>
  </si>
  <si>
    <t>https://www.i2itrust.com</t>
  </si>
  <si>
    <t>LE67 4TN</t>
  </si>
  <si>
    <t>IMI Entry 3 Award for the Introduction to Motor
Vehicle Industry and Technologies
QUALIFICATION NO: 603/7593/0
IMI Entry 3 Certificate for the Introduction to
Motor Vehicle Industry and Technologies
QUALIFICATION NO: 603/7592/9
IMI Level 1 Award in Transport Maintenance
QUALIFICATION NO: 603/7605/3
IMI Level 2 Diploma in Service and
Maintenance Engineering
QUALIFICATION NO: 601/0532/X
IMI Entry 3 Award in Personal and Social
Development for the Automotive Environment
QUALIFICATION NO: 501/0953/4</t>
  </si>
  <si>
    <t>Functional Skills is delivered on the Post 16
motor vehicle programme for learners with an
EHCP
Functional Skills level 1 in English and Maths
Functional Skills level 2 in English and Maths</t>
  </si>
  <si>
    <t>The Hub Educational Services CIC</t>
  </si>
  <si>
    <t>https://thehub-cic.co.uk/</t>
  </si>
  <si>
    <t>LE12 5JB</t>
  </si>
  <si>
    <t>NCFE Functional Skills maths and English
AQA awards
Asdan awards
Other NCFE courses</t>
  </si>
  <si>
    <t>NCFE functional skills Maths and English onsite or as a home learning package with or without tutor support. Ability to sit exams onsite.</t>
  </si>
  <si>
    <t>Tigers Education</t>
  </si>
  <si>
    <t>https://www.leicestertigers.com/community/foundation/future-stealth</t>
  </si>
  <si>
    <t>LE2 7TR</t>
  </si>
  <si>
    <t>www.trans4mleicester.co.uk</t>
  </si>
  <si>
    <t>LE1 3HU</t>
  </si>
  <si>
    <t>City and Guilds Construction Skills
VTCT Hair and Beauty Skills
Pearsons Introduction to Vocational Studies
Pearsons Introduction to Health &amp; Social Care
Pearsons Introduction to Construction</t>
  </si>
  <si>
    <t>Entry Level to Level 2 Functional Skills Maths, English, Digital skills (City and Guilds)
GCSE Maths and English (AQA)</t>
  </si>
  <si>
    <t>Trans4m</t>
  </si>
  <si>
    <t>Triple Skillz in the Community</t>
  </si>
  <si>
    <t>https://www.tripleskillz.org.uk/about/</t>
  </si>
  <si>
    <t>LE5 2NG
LE67 9ST</t>
  </si>
  <si>
    <t>Level 1: Personal &amp; Social Development (Aim Awards) 
Level 1: Employability Skills (Aim Awards)
Level 2: Occupational studies in Sport (NCFE) Entry level through to Level 2:
Functional skills in English &amp; Maths (NCFE)
Entry level through to Level 2: Functional skills in English &amp;
Maths (NCFE)</t>
  </si>
  <si>
    <t>Uneek Learning</t>
  </si>
  <si>
    <t>Uniq Minds</t>
  </si>
  <si>
    <t>https://www.uniqminds.co.uk/</t>
  </si>
  <si>
    <t xml:space="preserve"> LE1 3WL</t>
  </si>
  <si>
    <t>WSE Academy</t>
  </si>
  <si>
    <t>http://www.wseacademy.org/</t>
  </si>
  <si>
    <t>LE4 5GY</t>
  </si>
  <si>
    <t>Level 1 Motor Vehicle Studies
Level 1 Sports Leisure &amp; Recreation 
Level 1 Personal &amp; Social Development 
Level 1 Music 
Empower (structured support programme designed for Year 6 and 7)</t>
  </si>
  <si>
    <t>Youth Education Project (YEP)</t>
  </si>
  <si>
    <t>https://www.youtheducationproject.org.uk/</t>
  </si>
  <si>
    <t>LE1 3LH</t>
  </si>
  <si>
    <t>Level 1 Award/Certificate/Diploma in Motor Vehicle Studies
Level 2 Award in Motor Vehicle Studies
Level 1 Award in Fashion &amp; Textiles
Level 1 Award in Creative Arts &amp; Digital Technologies
Bronze (Level 1) Arts Award
Silver (Level 2) Arts Award
Level 1 Introduction to Childcare
Level 1 Certificate YEP Childcare
Level 1 Award in Personal Development &amp; Employability</t>
  </si>
  <si>
    <t>Functional Skills Mathematics and English:
Entry Level 1
Entry Level 2
Entry Level 3
Level 1
Level 2
GCSE Maths (Foundation Papers)
GCSE English (AQA)
Please note - fixed dates for enrolment onto GCSE courses.</t>
  </si>
  <si>
    <t xml:space="preserve">Football and Fitness Futures </t>
  </si>
  <si>
    <t>Tutoring/Online</t>
  </si>
  <si>
    <t>Egate Education</t>
  </si>
  <si>
    <t xml:space="preserve">Teaching Educationally Creative Kids (TECK) </t>
  </si>
  <si>
    <t xml:space="preserve">Pathways Provision </t>
  </si>
  <si>
    <t>Northfields and District Play Association ( The Play Barn)</t>
  </si>
  <si>
    <t>NACRO</t>
  </si>
  <si>
    <t>Goldhill Learning Foundation</t>
  </si>
  <si>
    <t xml:space="preserve">Educ8 </t>
  </si>
  <si>
    <t>www.brooksequestrianacademy.com</t>
  </si>
  <si>
    <t>CV9 3QW</t>
  </si>
  <si>
    <t>We do not offer a formal qualification but give students skills to into animal/equine courses at college or into the industry through work or apprenticeships.</t>
  </si>
  <si>
    <t>We work with Academy 21 offering online learning whilst at provision</t>
  </si>
  <si>
    <t>Shepshed Learning Centre</t>
  </si>
  <si>
    <t>LE12 9NL</t>
  </si>
  <si>
    <t>Functional Skills Maths and English.
GCSE revision as provided by mainstream school.</t>
  </si>
  <si>
    <t xml:space="preserve">Academy 21 </t>
  </si>
  <si>
    <t>Leicester City in the Community(Foxes Friday)</t>
  </si>
  <si>
    <t xml:space="preserve">AQA Unit Award Schemes - Cooking and Nutrition, Hospitality, Business Studies, Health and Social Care, IT Skills, Arts and Crafts. </t>
  </si>
  <si>
    <t>GAZ Autoschool</t>
  </si>
  <si>
    <t>www.gazautoschool.org.uk</t>
  </si>
  <si>
    <t xml:space="preserve">SEG Awwards ABC L1 Certificate in Motor Vehivle Studies.
 SEG Awwards ABC L2 Certificate in Motor Vehivle Studies </t>
  </si>
  <si>
    <t>Aspire and Thrive</t>
  </si>
  <si>
    <t>https://www.aspireandthrive.co.uk/</t>
  </si>
  <si>
    <t>CV100SG</t>
  </si>
  <si>
    <t>Short courses for English
Short courses for Maths
Functional Skills Level 1 and 2 English and Maths.
Asdan Employability levels 1&amp;2 Asdan Short Courses</t>
  </si>
  <si>
    <t xml:space="preserve">Growth Mindset program
Building better choices
Therapeutic program
PSHE and self esteem
Allotments and Gardening
Beliefs and values
Citizenship
Enterprise
Expressive Arts
Foodwise
Football
Geography
History
Independence
Science
Sports and Fitness
Personal development
Barclays Life Skills
DOFE Bronze/Silver/Gold
Post-16
Emploaybility Level 1-2
Functional Skills
Training
SEMH
</t>
  </si>
  <si>
    <t>Peaceful Paddocks</t>
  </si>
  <si>
    <t>www.peacefulpaddocks.co.uk</t>
  </si>
  <si>
    <t>LE9 4JA</t>
  </si>
  <si>
    <t>ASDAN Short Courses
Other qualifications could be offered with consultation with main placement</t>
  </si>
  <si>
    <t>English and Maths will be embedded within learning activities, according to need.</t>
  </si>
  <si>
    <t>www.esbm.org.uk</t>
  </si>
  <si>
    <t>LE4 5FQ</t>
  </si>
  <si>
    <t>LE10 1AP</t>
  </si>
  <si>
    <t>https://www.uneeklearning.co.uk</t>
  </si>
  <si>
    <t xml:space="preserve">ASDAN Hair &amp; Beauty, Product Design, Catering, Art &amp; Design, Animal Care ( Equestrian &amp; Farm ) , Sports &amp; Fitness, Horticulture, PSHE, Lifeskills and Employabiloty Skills. </t>
  </si>
  <si>
    <t xml:space="preserve">Open Awards Registered Centre for Functional Skills E1-L2 in Maths &amp; English. </t>
  </si>
  <si>
    <t>Smart Learning East Midlands</t>
  </si>
  <si>
    <t>https://www.smartlearningeastmidsltd.org/</t>
  </si>
  <si>
    <t>LE12 6LU</t>
  </si>
  <si>
    <t>To support all KS2 SATs and GCSE English and Maths.
AQA Unit Awards to be taught in a range of subjects (to be agreed with the home school/parents/carers)</t>
  </si>
  <si>
    <t xml:space="preserve">Kings Trust Achieve Qualifications:
Developing
Award in Resilence – Level 1
Personal Development &amp; Employability Skills – 3 Levels </t>
  </si>
  <si>
    <t xml:space="preserve">Support in Functional Skills Maths and English </t>
  </si>
  <si>
    <t>Rose Education Provision</t>
  </si>
  <si>
    <t>Meliorate Education and Training</t>
  </si>
  <si>
    <t xml:space="preserve">Peace of Green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</si>
</sst>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b/>
      <sz val="12"/>
      <color rgb="FF000000"/>
      <name val="Arial"/>
      <family val="2"/>
    </font>
    <font>
      <sz val="12"/>
      <color rgb="FF000000"/>
      <name val="Arial"/>
      <family val="2"/>
    </font>
    <font>
      <sz val="12"/>
      <color theme="1"/>
      <name val="Arial"/>
      <family val="2"/>
    </font>
    <font>
      <b/>
      <sz val="12"/>
      <name val="Arial"/>
      <family val="2"/>
    </font>
    <font>
      <b/>
      <sz val="12"/>
      <color rgb="FF242424"/>
      <name val="Arial"/>
      <family val="2"/>
    </font>
    <font>
      <b/>
      <sz val="12"/>
      <color theme="1"/>
      <name val="Arial"/>
      <family val="2"/>
    </font>
    <font>
      <sz val="12"/>
      <name val="Arial"/>
      <family val="2"/>
    </font>
    <font>
      <sz val="12"/>
      <color rgb="FF333333"/>
      <name val="Arial"/>
      <family val="2"/>
    </font>
  </fonts>
  <fills count="4">
    <fill>
      <patternFill patternType="none"/>
    </fill>
    <fill>
      <patternFill patternType="gray125"/>
    </fill>
    <fill>
      <patternFill patternType="solid">
        <fgColor rgb="FFF3E7FF"/>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2" fillId="0" borderId="0" xfId="0" applyFont="1" applyAlignment="1">
      <alignment vertical="top" wrapText="1"/>
    </xf>
    <xf numFmtId="0" fontId="2" fillId="2" borderId="1" xfId="0" applyFont="1" applyFill="1" applyBorder="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6" fillId="0" borderId="1" xfId="0" applyFont="1" applyBorder="1" applyAlignment="1">
      <alignment vertical="top" wrapText="1"/>
    </xf>
    <xf numFmtId="0" fontId="7" fillId="0" borderId="1" xfId="0" applyFont="1" applyBorder="1" applyAlignment="1">
      <alignment vertical="top" wrapText="1"/>
    </xf>
    <xf numFmtId="0" fontId="8" fillId="0" borderId="1" xfId="1" applyFont="1" applyBorder="1" applyAlignment="1">
      <alignment vertical="top" wrapText="1"/>
    </xf>
    <xf numFmtId="0" fontId="8"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7" fillId="0" borderId="0" xfId="0" applyFont="1" applyAlignment="1">
      <alignment vertical="top" wrapText="1"/>
    </xf>
    <xf numFmtId="0" fontId="1" fillId="0" borderId="1" xfId="1" applyBorder="1" applyAlignment="1">
      <alignment vertical="top" wrapText="1"/>
    </xf>
    <xf numFmtId="0" fontId="0" fillId="0" borderId="0" xfId="0" applyAlignment="1">
      <alignment vertical="top"/>
    </xf>
    <xf numFmtId="0" fontId="0" fillId="0" borderId="1" xfId="0" applyBorder="1" applyAlignment="1">
      <alignment vertical="top"/>
    </xf>
    <xf numFmtId="0" fontId="0" fillId="0" borderId="0" xfId="0" applyFill="1" applyAlignment="1">
      <alignment vertical="top"/>
    </xf>
    <xf numFmtId="0" fontId="4" fillId="3" borderId="1" xfId="0" applyFont="1" applyFill="1" applyBorder="1" applyAlignment="1">
      <alignment vertical="top" wrapText="1"/>
    </xf>
    <xf numFmtId="0" fontId="5" fillId="3" borderId="1" xfId="0" applyFont="1" applyFill="1" applyBorder="1" applyAlignment="1">
      <alignment vertical="top" wrapText="1"/>
    </xf>
    <xf numFmtId="0" fontId="6" fillId="3" borderId="1" xfId="0" applyFont="1" applyFill="1" applyBorder="1" applyAlignment="1">
      <alignment vertical="top" wrapText="1"/>
    </xf>
    <xf numFmtId="0" fontId="8" fillId="3" borderId="1" xfId="1" applyFont="1" applyFill="1" applyBorder="1" applyAlignment="1">
      <alignment vertical="top" wrapText="1"/>
    </xf>
    <xf numFmtId="0" fontId="0" fillId="3" borderId="0" xfId="0" applyFill="1" applyAlignment="1">
      <alignment vertical="top"/>
    </xf>
    <xf numFmtId="0" fontId="9" fillId="3" borderId="1" xfId="0" applyFont="1" applyFill="1" applyBorder="1" applyAlignment="1">
      <alignment vertical="top" wrapText="1"/>
    </xf>
    <xf numFmtId="0" fontId="4" fillId="0" borderId="0" xfId="0" applyFont="1" applyBorder="1" applyAlignment="1">
      <alignment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textRotation="90" wrapText="1"/>
    </xf>
    <xf numFmtId="0" fontId="2" fillId="2" borderId="3" xfId="0" applyFont="1" applyFill="1" applyBorder="1" applyAlignment="1">
      <alignment horizontal="center" vertical="top" textRotation="90"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cellXfs>
  <cellStyles count="2">
    <cellStyle name="Hyperlink" xfId="1" builtinId="8"/>
    <cellStyle name="Normal" xfId="0" builtinId="0"/>
  </cellStyles>
  <dxfs count="6">
    <dxf>
      <fill>
        <patternFill>
          <bgColor rgb="FFF3E7FF"/>
        </patternFill>
      </fill>
    </dxf>
    <dxf>
      <fill>
        <patternFill>
          <bgColor theme="0" tint="-4.9989318521683403E-2"/>
        </patternFill>
      </fill>
    </dxf>
    <dxf>
      <fill>
        <patternFill>
          <bgColor rgb="FFF3E7FF"/>
        </patternFill>
      </fill>
    </dxf>
    <dxf>
      <fill>
        <patternFill>
          <bgColor rgb="FFF3E7FF"/>
        </patternFill>
      </fill>
    </dxf>
    <dxf>
      <fill>
        <patternFill>
          <bgColor rgb="FF00B050"/>
        </patternFill>
      </fill>
    </dxf>
    <dxf>
      <fill>
        <patternFill>
          <bgColor rgb="FFFF0000"/>
        </patternFill>
      </fill>
    </dxf>
  </dxfs>
  <tableStyles count="0" defaultTableStyle="TableStyleMedium2" defaultPivotStyle="PivotStyleLight16"/>
  <colors>
    <mruColors>
      <color rgb="FFF3E7FF"/>
      <color rgb="FFF9E6FC"/>
      <color rgb="FFAD4CFE"/>
      <color rgb="FFC9B4FE"/>
      <color rgb="FFB3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neeklearning.co.uk/" TargetMode="External"/><Relationship Id="rId2" Type="http://schemas.openxmlformats.org/officeDocument/2006/relationships/hyperlink" Target="http://www.fsdacademy.com/" TargetMode="External"/><Relationship Id="rId1" Type="http://schemas.openxmlformats.org/officeDocument/2006/relationships/hyperlink" Target="http://www.educ8group.com/leicester"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87C9-C088-4FB1-A8A0-EC39805D9032}">
  <sheetPr>
    <pageSetUpPr fitToPage="1"/>
  </sheetPr>
  <dimension ref="A1:K74"/>
  <sheetViews>
    <sheetView tabSelected="1" zoomScale="60" zoomScaleNormal="60" workbookViewId="0">
      <pane ySplit="2" topLeftCell="A3" activePane="bottomLeft" state="frozen"/>
      <selection activeCell="D1" sqref="D1"/>
      <selection pane="bottomLeft" activeCell="M2" sqref="M2"/>
    </sheetView>
  </sheetViews>
  <sheetFormatPr defaultColWidth="8.69921875" defaultRowHeight="15.55" x14ac:dyDescent="0.3"/>
  <cols>
    <col min="1" max="1" width="5.09765625" style="4" customWidth="1"/>
    <col min="2" max="2" width="32.3984375" style="13" bestFit="1" customWidth="1"/>
    <col min="3" max="3" width="19.59765625" style="4" customWidth="1"/>
    <col min="4" max="4" width="45.3984375" style="4" bestFit="1" customWidth="1"/>
    <col min="5" max="5" width="18.8984375" style="4" bestFit="1" customWidth="1"/>
    <col min="6" max="9" width="8.09765625" style="4" bestFit="1" customWidth="1"/>
    <col min="10" max="10" width="55.3984375" style="4" bestFit="1" customWidth="1"/>
    <col min="11" max="11" width="44.8984375" style="4" bestFit="1" customWidth="1"/>
    <col min="12" max="12" width="35" style="4" customWidth="1"/>
    <col min="13" max="16384" width="8.69921875" style="4"/>
  </cols>
  <sheetData>
    <row r="1" spans="1:11" s="1" customFormat="1" ht="72" customHeight="1" x14ac:dyDescent="0.3">
      <c r="A1" s="26" t="s">
        <v>277</v>
      </c>
      <c r="B1" s="28" t="s">
        <v>0</v>
      </c>
      <c r="C1" s="25" t="s">
        <v>1</v>
      </c>
      <c r="D1" s="25" t="s">
        <v>2</v>
      </c>
      <c r="E1" s="25" t="s">
        <v>3</v>
      </c>
      <c r="F1" s="25"/>
      <c r="G1" s="25"/>
      <c r="H1" s="25"/>
      <c r="I1" s="25"/>
      <c r="J1" s="25" t="s">
        <v>4</v>
      </c>
      <c r="K1" s="25" t="s">
        <v>5</v>
      </c>
    </row>
    <row r="2" spans="1:11" s="3" customFormat="1" ht="69.650000000000006" customHeight="1" x14ac:dyDescent="0.3">
      <c r="A2" s="27"/>
      <c r="B2" s="29"/>
      <c r="C2" s="25"/>
      <c r="D2" s="25"/>
      <c r="E2" s="2" t="s">
        <v>7</v>
      </c>
      <c r="F2" s="2" t="s">
        <v>8</v>
      </c>
      <c r="G2" s="2" t="s">
        <v>9</v>
      </c>
      <c r="H2" s="2" t="s">
        <v>10</v>
      </c>
      <c r="I2" s="2" t="s">
        <v>11</v>
      </c>
      <c r="J2" s="25"/>
      <c r="K2" s="25"/>
    </row>
    <row r="3" spans="1:11" ht="83.25" customHeight="1" x14ac:dyDescent="0.3">
      <c r="A3" s="6"/>
      <c r="B3" s="5" t="s">
        <v>13</v>
      </c>
      <c r="C3" s="6" t="s">
        <v>14</v>
      </c>
      <c r="D3" s="6" t="s">
        <v>15</v>
      </c>
      <c r="E3" s="6"/>
      <c r="F3" s="6"/>
      <c r="G3" s="6" t="s">
        <v>12</v>
      </c>
      <c r="H3" s="6" t="s">
        <v>12</v>
      </c>
      <c r="I3" s="6"/>
      <c r="J3" s="6" t="s">
        <v>16</v>
      </c>
      <c r="K3" s="6" t="s">
        <v>17</v>
      </c>
    </row>
    <row r="4" spans="1:11" ht="31.05" x14ac:dyDescent="0.3">
      <c r="A4" s="18" t="s">
        <v>66</v>
      </c>
      <c r="B4" s="19" t="s">
        <v>292</v>
      </c>
      <c r="C4" s="18" t="s">
        <v>19</v>
      </c>
      <c r="D4" s="18" t="s">
        <v>20</v>
      </c>
      <c r="E4" s="18"/>
      <c r="F4" s="18"/>
      <c r="G4" s="18"/>
      <c r="H4" s="18"/>
      <c r="I4" s="18"/>
      <c r="J4" s="18"/>
      <c r="K4" s="18"/>
    </row>
    <row r="5" spans="1:11" ht="235.55" customHeight="1" x14ac:dyDescent="0.3">
      <c r="A5" s="6"/>
      <c r="B5" s="5" t="s">
        <v>21</v>
      </c>
      <c r="C5" s="6" t="s">
        <v>22</v>
      </c>
      <c r="D5" s="6" t="s">
        <v>23</v>
      </c>
      <c r="E5" s="6" t="s">
        <v>12</v>
      </c>
      <c r="F5" s="6" t="s">
        <v>12</v>
      </c>
      <c r="G5" s="6" t="s">
        <v>12</v>
      </c>
      <c r="H5" s="6" t="s">
        <v>12</v>
      </c>
      <c r="I5" s="6" t="s">
        <v>12</v>
      </c>
      <c r="J5" s="6" t="s">
        <v>24</v>
      </c>
      <c r="K5" s="6" t="s">
        <v>25</v>
      </c>
    </row>
    <row r="6" spans="1:11" ht="225" customHeight="1" x14ac:dyDescent="0.3">
      <c r="A6" s="6"/>
      <c r="B6" s="7" t="s">
        <v>26</v>
      </c>
      <c r="C6" s="6" t="s">
        <v>27</v>
      </c>
      <c r="D6" s="6" t="s">
        <v>20</v>
      </c>
      <c r="E6" s="6"/>
      <c r="F6" s="6"/>
      <c r="G6" s="6" t="s">
        <v>12</v>
      </c>
      <c r="H6" s="6" t="s">
        <v>12</v>
      </c>
      <c r="I6" s="6" t="s">
        <v>12</v>
      </c>
      <c r="J6" s="6" t="s">
        <v>28</v>
      </c>
      <c r="K6" s="6"/>
    </row>
    <row r="7" spans="1:11" ht="409.6" customHeight="1" x14ac:dyDescent="0.3">
      <c r="A7" s="6"/>
      <c r="B7" s="7" t="s">
        <v>298</v>
      </c>
      <c r="C7" s="17" t="s">
        <v>299</v>
      </c>
      <c r="D7" s="6" t="s">
        <v>300</v>
      </c>
      <c r="E7" s="6"/>
      <c r="F7" s="6" t="s">
        <v>12</v>
      </c>
      <c r="G7" s="6" t="s">
        <v>12</v>
      </c>
      <c r="H7" s="6" t="s">
        <v>12</v>
      </c>
      <c r="I7" s="6" t="s">
        <v>12</v>
      </c>
      <c r="J7" s="6" t="s">
        <v>302</v>
      </c>
      <c r="K7" s="6" t="s">
        <v>301</v>
      </c>
    </row>
    <row r="8" spans="1:11" ht="254.25" customHeight="1" x14ac:dyDescent="0.3">
      <c r="A8" s="6"/>
      <c r="B8" s="8" t="s">
        <v>29</v>
      </c>
      <c r="C8" s="6" t="s">
        <v>30</v>
      </c>
      <c r="D8" s="6" t="s">
        <v>31</v>
      </c>
      <c r="E8" s="6"/>
      <c r="F8" s="6"/>
      <c r="G8" s="6"/>
      <c r="H8" s="6" t="s">
        <v>12</v>
      </c>
      <c r="I8" s="6"/>
      <c r="J8" s="6" t="s">
        <v>32</v>
      </c>
      <c r="K8" s="6" t="s">
        <v>33</v>
      </c>
    </row>
    <row r="9" spans="1:11" ht="234.7" customHeight="1" x14ac:dyDescent="0.3">
      <c r="A9" s="6"/>
      <c r="B9" s="8" t="s">
        <v>34</v>
      </c>
      <c r="C9" s="6" t="s">
        <v>35</v>
      </c>
      <c r="D9" s="6" t="s">
        <v>36</v>
      </c>
      <c r="E9" s="6"/>
      <c r="F9" s="6"/>
      <c r="G9" s="6" t="s">
        <v>12</v>
      </c>
      <c r="H9" s="6" t="s">
        <v>12</v>
      </c>
      <c r="I9" s="6" t="s">
        <v>12</v>
      </c>
      <c r="J9" s="6" t="s">
        <v>37</v>
      </c>
      <c r="K9" s="6" t="s">
        <v>38</v>
      </c>
    </row>
    <row r="10" spans="1:11" ht="46.55" x14ac:dyDescent="0.3">
      <c r="A10" s="6"/>
      <c r="B10" s="8" t="s">
        <v>39</v>
      </c>
      <c r="C10" s="6" t="s">
        <v>40</v>
      </c>
      <c r="D10" s="6" t="s">
        <v>41</v>
      </c>
      <c r="E10" s="6"/>
      <c r="F10" s="6"/>
      <c r="G10" s="6" t="s">
        <v>12</v>
      </c>
      <c r="H10" s="6" t="s">
        <v>12</v>
      </c>
      <c r="I10" s="6" t="s">
        <v>12</v>
      </c>
      <c r="J10" s="6" t="s">
        <v>42</v>
      </c>
      <c r="K10" s="6"/>
    </row>
    <row r="11" spans="1:11" ht="269.35000000000002" customHeight="1" x14ac:dyDescent="0.3">
      <c r="A11" s="6"/>
      <c r="B11" s="7" t="s">
        <v>43</v>
      </c>
      <c r="C11" s="6" t="s">
        <v>44</v>
      </c>
      <c r="D11" s="6" t="s">
        <v>45</v>
      </c>
      <c r="E11" s="6"/>
      <c r="F11" s="6" t="s">
        <v>12</v>
      </c>
      <c r="G11" s="6" t="s">
        <v>12</v>
      </c>
      <c r="H11" s="6" t="s">
        <v>12</v>
      </c>
      <c r="I11" s="6" t="s">
        <v>12</v>
      </c>
      <c r="J11" s="6" t="s">
        <v>46</v>
      </c>
      <c r="K11" s="6"/>
    </row>
    <row r="12" spans="1:11" x14ac:dyDescent="0.3">
      <c r="A12" s="6"/>
      <c r="B12" s="7" t="s">
        <v>47</v>
      </c>
      <c r="C12" s="6" t="s">
        <v>48</v>
      </c>
      <c r="D12" s="6" t="s">
        <v>49</v>
      </c>
      <c r="E12" s="6"/>
      <c r="F12" s="6"/>
      <c r="G12" s="6" t="s">
        <v>12</v>
      </c>
      <c r="H12" s="6" t="s">
        <v>12</v>
      </c>
      <c r="I12" s="6" t="s">
        <v>12</v>
      </c>
      <c r="J12" s="6" t="s">
        <v>50</v>
      </c>
      <c r="K12" s="6" t="s">
        <v>6</v>
      </c>
    </row>
    <row r="13" spans="1:11" ht="383.3" customHeight="1" x14ac:dyDescent="0.3">
      <c r="A13" s="6"/>
      <c r="B13" s="7" t="s">
        <v>51</v>
      </c>
      <c r="C13" s="17" t="s">
        <v>285</v>
      </c>
      <c r="D13" s="6" t="s">
        <v>286</v>
      </c>
      <c r="E13" s="6"/>
      <c r="F13" s="6"/>
      <c r="G13" s="6" t="s">
        <v>12</v>
      </c>
      <c r="H13" s="6" t="s">
        <v>12</v>
      </c>
      <c r="I13" s="6" t="s">
        <v>12</v>
      </c>
      <c r="J13" s="6" t="s">
        <v>287</v>
      </c>
      <c r="K13" s="6" t="s">
        <v>288</v>
      </c>
    </row>
    <row r="14" spans="1:11" ht="188.35" customHeight="1" x14ac:dyDescent="0.3">
      <c r="A14" s="6"/>
      <c r="B14" s="7" t="s">
        <v>52</v>
      </c>
      <c r="C14" s="6" t="s">
        <v>53</v>
      </c>
      <c r="D14" s="6" t="s">
        <v>54</v>
      </c>
      <c r="E14" s="6" t="s">
        <v>12</v>
      </c>
      <c r="F14" s="6" t="s">
        <v>12</v>
      </c>
      <c r="G14" s="6" t="s">
        <v>12</v>
      </c>
      <c r="H14" s="6" t="s">
        <v>12</v>
      </c>
      <c r="I14" s="6" t="s">
        <v>12</v>
      </c>
      <c r="J14" s="6" t="s">
        <v>55</v>
      </c>
      <c r="K14" s="6"/>
    </row>
    <row r="15" spans="1:11" ht="139.6" x14ac:dyDescent="0.3">
      <c r="A15" s="6"/>
      <c r="B15" s="7" t="s">
        <v>56</v>
      </c>
      <c r="C15" s="15" t="s">
        <v>57</v>
      </c>
      <c r="D15" s="6" t="s">
        <v>58</v>
      </c>
      <c r="E15" s="6"/>
      <c r="F15" s="6"/>
      <c r="G15" s="6"/>
      <c r="H15" s="6" t="s">
        <v>12</v>
      </c>
      <c r="I15" s="6" t="s">
        <v>12</v>
      </c>
      <c r="J15" s="6" t="s">
        <v>59</v>
      </c>
      <c r="K15" s="6" t="s">
        <v>60</v>
      </c>
    </row>
    <row r="16" spans="1:11" ht="318.75" customHeight="1" x14ac:dyDescent="0.3">
      <c r="A16" s="6"/>
      <c r="B16" s="7" t="s">
        <v>61</v>
      </c>
      <c r="C16" s="6" t="s">
        <v>62</v>
      </c>
      <c r="D16" s="6" t="s">
        <v>63</v>
      </c>
      <c r="E16" s="6"/>
      <c r="F16" s="6"/>
      <c r="G16" s="6" t="s">
        <v>12</v>
      </c>
      <c r="H16" s="6" t="s">
        <v>12</v>
      </c>
      <c r="I16" s="6"/>
      <c r="J16" s="6" t="s">
        <v>64</v>
      </c>
      <c r="K16" s="6" t="s">
        <v>65</v>
      </c>
    </row>
    <row r="17" spans="1:11" ht="31.05" x14ac:dyDescent="0.3">
      <c r="A17" s="18" t="s">
        <v>66</v>
      </c>
      <c r="B17" s="20" t="s">
        <v>67</v>
      </c>
      <c r="C17" s="18" t="s">
        <v>68</v>
      </c>
      <c r="D17" s="18" t="s">
        <v>69</v>
      </c>
      <c r="E17" s="18"/>
      <c r="F17" s="18" t="s">
        <v>12</v>
      </c>
      <c r="G17" s="18" t="s">
        <v>12</v>
      </c>
      <c r="H17" s="18" t="s">
        <v>12</v>
      </c>
      <c r="I17" s="18" t="s">
        <v>12</v>
      </c>
      <c r="J17" s="18" t="s">
        <v>70</v>
      </c>
      <c r="K17" s="18"/>
    </row>
    <row r="18" spans="1:11" ht="62.05" x14ac:dyDescent="0.3">
      <c r="A18" s="6"/>
      <c r="B18" s="7" t="s">
        <v>71</v>
      </c>
      <c r="C18" s="6" t="s">
        <v>72</v>
      </c>
      <c r="D18" s="6" t="s">
        <v>73</v>
      </c>
      <c r="E18" s="6"/>
      <c r="F18" s="6"/>
      <c r="G18" s="6" t="s">
        <v>12</v>
      </c>
      <c r="H18" s="6" t="s">
        <v>12</v>
      </c>
      <c r="I18" s="6"/>
      <c r="J18" s="6" t="s">
        <v>74</v>
      </c>
      <c r="K18" s="6" t="s">
        <v>75</v>
      </c>
    </row>
    <row r="19" spans="1:11" ht="62.05" x14ac:dyDescent="0.3">
      <c r="A19" s="18" t="s">
        <v>66</v>
      </c>
      <c r="B19" s="20" t="s">
        <v>76</v>
      </c>
      <c r="C19" s="18" t="s">
        <v>77</v>
      </c>
      <c r="D19" s="18" t="s">
        <v>78</v>
      </c>
      <c r="E19" s="18" t="s">
        <v>12</v>
      </c>
      <c r="F19" s="18" t="s">
        <v>12</v>
      </c>
      <c r="G19" s="18" t="s">
        <v>12</v>
      </c>
      <c r="H19" s="18" t="s">
        <v>12</v>
      </c>
      <c r="I19" s="18" t="s">
        <v>12</v>
      </c>
      <c r="J19" s="18" t="s">
        <v>79</v>
      </c>
      <c r="K19" s="18"/>
    </row>
    <row r="20" spans="1:11" ht="124.1" x14ac:dyDescent="0.3">
      <c r="A20" s="6"/>
      <c r="B20" s="7" t="s">
        <v>84</v>
      </c>
      <c r="C20" s="6" t="s">
        <v>80</v>
      </c>
      <c r="D20" s="6" t="s">
        <v>81</v>
      </c>
      <c r="E20" s="6"/>
      <c r="F20" s="6"/>
      <c r="G20" s="6" t="s">
        <v>12</v>
      </c>
      <c r="H20" s="6" t="s">
        <v>12</v>
      </c>
      <c r="I20" s="6"/>
      <c r="J20" s="6" t="s">
        <v>82</v>
      </c>
      <c r="K20" s="6" t="s">
        <v>83</v>
      </c>
    </row>
    <row r="21" spans="1:11" ht="248.15" x14ac:dyDescent="0.3">
      <c r="A21" s="6"/>
      <c r="B21" s="7" t="s">
        <v>85</v>
      </c>
      <c r="C21" s="15" t="s">
        <v>86</v>
      </c>
      <c r="D21" s="6" t="s">
        <v>87</v>
      </c>
      <c r="E21" s="6"/>
      <c r="F21" s="6"/>
      <c r="G21" s="6" t="s">
        <v>12</v>
      </c>
      <c r="H21" s="6" t="s">
        <v>12</v>
      </c>
      <c r="I21" s="6"/>
      <c r="J21" s="6" t="s">
        <v>88</v>
      </c>
      <c r="K21" s="6" t="s">
        <v>89</v>
      </c>
    </row>
    <row r="22" spans="1:11" ht="108.55" x14ac:dyDescent="0.3">
      <c r="A22" s="6"/>
      <c r="B22" s="7" t="s">
        <v>284</v>
      </c>
      <c r="C22" s="9" t="s">
        <v>90</v>
      </c>
      <c r="D22" s="6" t="s">
        <v>91</v>
      </c>
      <c r="E22" s="6"/>
      <c r="F22" s="6"/>
      <c r="G22" s="6"/>
      <c r="H22" s="6" t="s">
        <v>12</v>
      </c>
      <c r="I22" s="6"/>
      <c r="J22" s="6" t="s">
        <v>92</v>
      </c>
      <c r="K22" s="6" t="s">
        <v>93</v>
      </c>
    </row>
    <row r="23" spans="1:11" ht="31.05" x14ac:dyDescent="0.3">
      <c r="A23" s="18" t="s">
        <v>66</v>
      </c>
      <c r="B23" s="20" t="s">
        <v>94</v>
      </c>
      <c r="C23" s="21" t="s">
        <v>95</v>
      </c>
      <c r="D23" s="18" t="s">
        <v>96</v>
      </c>
      <c r="E23" s="18"/>
      <c r="F23" s="18"/>
      <c r="G23" s="18"/>
      <c r="H23" s="18"/>
      <c r="I23" s="18"/>
      <c r="J23" s="18" t="s">
        <v>97</v>
      </c>
      <c r="K23" s="18"/>
    </row>
    <row r="24" spans="1:11" ht="224.35" customHeight="1" x14ac:dyDescent="0.3">
      <c r="A24" s="6" t="s">
        <v>66</v>
      </c>
      <c r="B24" s="7" t="s">
        <v>98</v>
      </c>
      <c r="C24" s="9" t="s">
        <v>99</v>
      </c>
      <c r="D24" s="6" t="s">
        <v>100</v>
      </c>
      <c r="E24" s="6" t="s">
        <v>12</v>
      </c>
      <c r="F24" s="6" t="s">
        <v>12</v>
      </c>
      <c r="G24" s="6" t="s">
        <v>12</v>
      </c>
      <c r="H24" s="6" t="s">
        <v>12</v>
      </c>
      <c r="I24" s="6" t="s">
        <v>12</v>
      </c>
      <c r="J24" s="6" t="s">
        <v>101</v>
      </c>
      <c r="K24" s="6" t="s">
        <v>102</v>
      </c>
    </row>
    <row r="25" spans="1:11" ht="75.05" customHeight="1" x14ac:dyDescent="0.3">
      <c r="A25" s="6" t="s">
        <v>66</v>
      </c>
      <c r="B25" s="7" t="s">
        <v>103</v>
      </c>
      <c r="C25" s="16" t="s">
        <v>104</v>
      </c>
      <c r="D25" s="6" t="s">
        <v>105</v>
      </c>
      <c r="E25" s="6"/>
      <c r="F25" s="6"/>
      <c r="G25" s="6" t="s">
        <v>12</v>
      </c>
      <c r="H25" s="6" t="s">
        <v>12</v>
      </c>
      <c r="I25" s="6" t="s">
        <v>12</v>
      </c>
      <c r="J25" s="6" t="s">
        <v>106</v>
      </c>
      <c r="K25" s="6" t="s">
        <v>107</v>
      </c>
    </row>
    <row r="26" spans="1:11" ht="108.55" x14ac:dyDescent="0.3">
      <c r="A26" s="6"/>
      <c r="B26" s="7" t="s">
        <v>108</v>
      </c>
      <c r="C26" s="6" t="s">
        <v>109</v>
      </c>
      <c r="D26" s="10" t="s">
        <v>110</v>
      </c>
      <c r="E26" s="6"/>
      <c r="F26" s="6"/>
      <c r="G26" s="6" t="s">
        <v>12</v>
      </c>
      <c r="H26" s="6" t="s">
        <v>12</v>
      </c>
      <c r="I26" s="6" t="s">
        <v>12</v>
      </c>
      <c r="J26" s="6" t="s">
        <v>111</v>
      </c>
      <c r="K26" s="6" t="s">
        <v>112</v>
      </c>
    </row>
    <row r="27" spans="1:11" ht="62.05" x14ac:dyDescent="0.3">
      <c r="A27" s="6"/>
      <c r="B27" s="7" t="s">
        <v>113</v>
      </c>
      <c r="C27" s="6" t="s">
        <v>109</v>
      </c>
      <c r="D27" s="10" t="s">
        <v>110</v>
      </c>
      <c r="E27" s="6"/>
      <c r="F27" s="6"/>
      <c r="G27" s="6"/>
      <c r="H27" s="6"/>
      <c r="I27" s="6" t="s">
        <v>12</v>
      </c>
      <c r="J27" s="6" t="s">
        <v>114</v>
      </c>
      <c r="K27" s="6" t="s">
        <v>115</v>
      </c>
    </row>
    <row r="28" spans="1:11" ht="186.1" x14ac:dyDescent="0.3">
      <c r="A28" s="6" t="s">
        <v>66</v>
      </c>
      <c r="B28" s="7" t="s">
        <v>116</v>
      </c>
      <c r="C28" s="6" t="s">
        <v>117</v>
      </c>
      <c r="D28" s="10" t="s">
        <v>118</v>
      </c>
      <c r="E28" s="6" t="s">
        <v>12</v>
      </c>
      <c r="F28" s="6" t="s">
        <v>12</v>
      </c>
      <c r="G28" s="6" t="s">
        <v>12</v>
      </c>
      <c r="H28" s="6" t="s">
        <v>12</v>
      </c>
      <c r="I28" s="6" t="s">
        <v>12</v>
      </c>
      <c r="J28" s="6" t="s">
        <v>119</v>
      </c>
      <c r="K28" s="6" t="s">
        <v>120</v>
      </c>
    </row>
    <row r="29" spans="1:11" ht="83.25" customHeight="1" x14ac:dyDescent="0.3">
      <c r="A29" s="6"/>
      <c r="B29" s="7" t="s">
        <v>121</v>
      </c>
      <c r="C29" s="6" t="s">
        <v>122</v>
      </c>
      <c r="D29" s="6" t="s">
        <v>123</v>
      </c>
      <c r="E29" s="6" t="s">
        <v>12</v>
      </c>
      <c r="F29" s="6" t="s">
        <v>12</v>
      </c>
      <c r="G29" s="6" t="s">
        <v>12</v>
      </c>
      <c r="H29" s="6" t="s">
        <v>12</v>
      </c>
      <c r="I29" s="6"/>
      <c r="J29" s="6" t="s">
        <v>124</v>
      </c>
      <c r="K29" s="6" t="s">
        <v>125</v>
      </c>
    </row>
    <row r="30" spans="1:11" x14ac:dyDescent="0.3">
      <c r="A30" s="6" t="s">
        <v>66</v>
      </c>
      <c r="B30" s="7" t="s">
        <v>126</v>
      </c>
      <c r="C30" s="17" t="s">
        <v>308</v>
      </c>
      <c r="D30" s="6" t="s">
        <v>309</v>
      </c>
      <c r="E30" s="6"/>
      <c r="F30" s="6"/>
      <c r="G30" s="6" t="s">
        <v>12</v>
      </c>
      <c r="H30" s="6" t="s">
        <v>12</v>
      </c>
      <c r="I30" s="6" t="s">
        <v>12</v>
      </c>
      <c r="J30" s="6"/>
      <c r="K30" s="6"/>
    </row>
    <row r="31" spans="1:11" ht="124.1" x14ac:dyDescent="0.3">
      <c r="A31" s="6"/>
      <c r="B31" s="11" t="s">
        <v>278</v>
      </c>
      <c r="C31" s="6" t="s">
        <v>127</v>
      </c>
      <c r="D31" s="6" t="s">
        <v>128</v>
      </c>
      <c r="E31" s="6" t="s">
        <v>12</v>
      </c>
      <c r="F31" s="6" t="s">
        <v>12</v>
      </c>
      <c r="G31" s="6" t="s">
        <v>12</v>
      </c>
      <c r="H31" s="6" t="s">
        <v>12</v>
      </c>
      <c r="I31" s="6" t="s">
        <v>12</v>
      </c>
      <c r="J31" s="6" t="s">
        <v>129</v>
      </c>
      <c r="K31" s="6" t="s">
        <v>130</v>
      </c>
    </row>
    <row r="32" spans="1:11" ht="31.05" x14ac:dyDescent="0.3">
      <c r="A32" s="6"/>
      <c r="B32" s="7" t="s">
        <v>131</v>
      </c>
      <c r="C32" s="6" t="s">
        <v>132</v>
      </c>
      <c r="D32" s="12" t="s">
        <v>133</v>
      </c>
      <c r="E32" s="6"/>
      <c r="F32" s="6"/>
      <c r="G32" s="6" t="s">
        <v>12</v>
      </c>
      <c r="H32" s="6" t="s">
        <v>12</v>
      </c>
      <c r="I32" s="6" t="s">
        <v>12</v>
      </c>
      <c r="J32" s="6" t="s">
        <v>134</v>
      </c>
      <c r="K32" s="6" t="s">
        <v>135</v>
      </c>
    </row>
    <row r="33" spans="1:11" ht="173.25" customHeight="1" x14ac:dyDescent="0.3">
      <c r="A33" s="6"/>
      <c r="B33" s="7" t="s">
        <v>136</v>
      </c>
      <c r="C33" s="6" t="s">
        <v>137</v>
      </c>
      <c r="D33" s="6" t="s">
        <v>138</v>
      </c>
      <c r="E33" s="6" t="s">
        <v>12</v>
      </c>
      <c r="F33" s="6" t="s">
        <v>12</v>
      </c>
      <c r="G33" s="6" t="s">
        <v>12</v>
      </c>
      <c r="H33" s="6" t="s">
        <v>12</v>
      </c>
      <c r="I33" s="6" t="s">
        <v>12</v>
      </c>
      <c r="J33" s="6" t="s">
        <v>139</v>
      </c>
      <c r="K33" s="6" t="s">
        <v>140</v>
      </c>
    </row>
    <row r="34" spans="1:11" ht="124.1" x14ac:dyDescent="0.3">
      <c r="A34" s="6" t="s">
        <v>66</v>
      </c>
      <c r="B34" s="7" t="s">
        <v>145</v>
      </c>
      <c r="C34" s="6" t="s">
        <v>141</v>
      </c>
      <c r="D34" s="6" t="s">
        <v>142</v>
      </c>
      <c r="E34" s="6" t="s">
        <v>12</v>
      </c>
      <c r="F34" s="6" t="s">
        <v>12</v>
      </c>
      <c r="G34" s="6" t="s">
        <v>12</v>
      </c>
      <c r="H34" s="6" t="s">
        <v>12</v>
      </c>
      <c r="I34" s="6" t="s">
        <v>12</v>
      </c>
      <c r="J34" s="6" t="s">
        <v>143</v>
      </c>
      <c r="K34" s="6" t="s">
        <v>144</v>
      </c>
    </row>
    <row r="35" spans="1:11" ht="31.05" x14ac:dyDescent="0.3">
      <c r="A35" s="6"/>
      <c r="B35" s="8" t="s">
        <v>146</v>
      </c>
      <c r="C35" s="6" t="s">
        <v>147</v>
      </c>
      <c r="D35" s="6" t="s">
        <v>148</v>
      </c>
      <c r="E35" s="6"/>
      <c r="F35" s="6"/>
      <c r="G35" s="6" t="s">
        <v>12</v>
      </c>
      <c r="H35" s="6" t="s">
        <v>12</v>
      </c>
      <c r="I35" s="6" t="s">
        <v>12</v>
      </c>
      <c r="J35" s="6"/>
      <c r="K35" s="6"/>
    </row>
    <row r="36" spans="1:11" ht="104.95" customHeight="1" x14ac:dyDescent="0.3">
      <c r="A36" s="6"/>
      <c r="B36" s="7" t="s">
        <v>276</v>
      </c>
      <c r="C36" s="6" t="s">
        <v>149</v>
      </c>
      <c r="D36" s="6" t="s">
        <v>150</v>
      </c>
      <c r="E36" s="6"/>
      <c r="F36" s="6" t="s">
        <v>12</v>
      </c>
      <c r="G36" s="6" t="s">
        <v>12</v>
      </c>
      <c r="H36" s="6" t="s">
        <v>12</v>
      </c>
      <c r="I36" s="6"/>
      <c r="J36" s="6" t="s">
        <v>151</v>
      </c>
      <c r="K36" s="6" t="s">
        <v>152</v>
      </c>
    </row>
    <row r="37" spans="1:11" ht="409.6" customHeight="1" x14ac:dyDescent="0.3">
      <c r="A37" s="6"/>
      <c r="B37" s="7" t="s">
        <v>153</v>
      </c>
      <c r="C37" s="15" t="s">
        <v>154</v>
      </c>
      <c r="D37" s="6" t="s">
        <v>155</v>
      </c>
      <c r="E37" s="6" t="s">
        <v>12</v>
      </c>
      <c r="F37" s="6" t="s">
        <v>12</v>
      </c>
      <c r="G37" s="6"/>
      <c r="H37" s="6"/>
      <c r="I37" s="6"/>
      <c r="J37" s="6" t="s">
        <v>156</v>
      </c>
      <c r="K37" s="6" t="s">
        <v>157</v>
      </c>
    </row>
    <row r="38" spans="1:11" ht="387.7" x14ac:dyDescent="0.3">
      <c r="A38" s="6"/>
      <c r="B38" s="7" t="s">
        <v>158</v>
      </c>
      <c r="C38" s="14" t="s">
        <v>154</v>
      </c>
      <c r="D38" s="6" t="s">
        <v>155</v>
      </c>
      <c r="E38" s="6"/>
      <c r="F38" s="6"/>
      <c r="G38" s="6" t="s">
        <v>12</v>
      </c>
      <c r="H38" s="6" t="s">
        <v>12</v>
      </c>
      <c r="I38" s="6"/>
      <c r="J38" s="6" t="s">
        <v>159</v>
      </c>
      <c r="K38" s="6" t="s">
        <v>160</v>
      </c>
    </row>
    <row r="39" spans="1:11" ht="31.05" x14ac:dyDescent="0.3">
      <c r="A39" s="18"/>
      <c r="B39" s="20" t="s">
        <v>161</v>
      </c>
      <c r="C39" s="18" t="s">
        <v>162</v>
      </c>
      <c r="D39" s="18" t="s">
        <v>163</v>
      </c>
      <c r="E39" s="18" t="s">
        <v>12</v>
      </c>
      <c r="F39" s="18" t="s">
        <v>12</v>
      </c>
      <c r="G39" s="18" t="s">
        <v>12</v>
      </c>
      <c r="H39" s="18" t="s">
        <v>12</v>
      </c>
      <c r="I39" s="18" t="s">
        <v>12</v>
      </c>
      <c r="J39" s="18" t="s">
        <v>164</v>
      </c>
      <c r="K39" s="18"/>
    </row>
    <row r="40" spans="1:11" ht="104.95" customHeight="1" x14ac:dyDescent="0.3">
      <c r="A40" s="6"/>
      <c r="B40" s="7" t="s">
        <v>165</v>
      </c>
      <c r="C40" s="6" t="s">
        <v>166</v>
      </c>
      <c r="D40" s="6" t="s">
        <v>167</v>
      </c>
      <c r="E40" s="6"/>
      <c r="F40" s="6"/>
      <c r="G40" s="6" t="s">
        <v>12</v>
      </c>
      <c r="H40" s="6" t="s">
        <v>12</v>
      </c>
      <c r="I40" s="6"/>
      <c r="J40" s="6" t="s">
        <v>168</v>
      </c>
      <c r="K40" s="6" t="s">
        <v>169</v>
      </c>
    </row>
    <row r="41" spans="1:11" ht="91" customHeight="1" x14ac:dyDescent="0.3">
      <c r="A41" s="6"/>
      <c r="B41" s="7" t="s">
        <v>295</v>
      </c>
      <c r="C41" s="17" t="s">
        <v>296</v>
      </c>
      <c r="D41" s="6" t="s">
        <v>170</v>
      </c>
      <c r="E41" s="6"/>
      <c r="F41" s="6"/>
      <c r="G41" s="6"/>
      <c r="H41" s="6" t="s">
        <v>12</v>
      </c>
      <c r="I41" s="6"/>
      <c r="J41" s="6" t="s">
        <v>297</v>
      </c>
      <c r="K41" s="6"/>
    </row>
    <row r="42" spans="1:11" ht="194.95" customHeight="1" x14ac:dyDescent="0.3">
      <c r="A42" s="6"/>
      <c r="B42" s="7" t="s">
        <v>171</v>
      </c>
      <c r="C42" s="6" t="s">
        <v>172</v>
      </c>
      <c r="D42" s="6" t="s">
        <v>173</v>
      </c>
      <c r="E42" s="6"/>
      <c r="F42" s="6" t="s">
        <v>12</v>
      </c>
      <c r="G42" s="6" t="s">
        <v>12</v>
      </c>
      <c r="H42" s="6" t="s">
        <v>12</v>
      </c>
      <c r="I42" s="6" t="s">
        <v>12</v>
      </c>
      <c r="J42" s="6" t="s">
        <v>174</v>
      </c>
      <c r="K42" s="6"/>
    </row>
    <row r="43" spans="1:11" ht="111.05" customHeight="1" x14ac:dyDescent="0.3">
      <c r="A43" s="18"/>
      <c r="B43" s="20" t="s">
        <v>175</v>
      </c>
      <c r="C43" s="18" t="s">
        <v>176</v>
      </c>
      <c r="D43" s="18" t="s">
        <v>177</v>
      </c>
      <c r="E43" s="18"/>
      <c r="F43" s="18"/>
      <c r="G43" s="18"/>
      <c r="H43" s="18"/>
      <c r="I43" s="18"/>
      <c r="J43" s="18" t="s">
        <v>178</v>
      </c>
      <c r="K43" s="18"/>
    </row>
    <row r="44" spans="1:11" ht="164.25" customHeight="1" x14ac:dyDescent="0.3">
      <c r="A44" s="6"/>
      <c r="B44" s="8" t="s">
        <v>283</v>
      </c>
      <c r="C44" s="6" t="s">
        <v>179</v>
      </c>
      <c r="D44" s="6" t="s">
        <v>180</v>
      </c>
      <c r="E44" s="6" t="s">
        <v>12</v>
      </c>
      <c r="F44" s="6" t="s">
        <v>12</v>
      </c>
      <c r="G44" s="6" t="s">
        <v>12</v>
      </c>
      <c r="H44" s="6" t="s">
        <v>12</v>
      </c>
      <c r="I44" s="6" t="s">
        <v>12</v>
      </c>
      <c r="J44" s="12" t="s">
        <v>181</v>
      </c>
      <c r="K44" s="6" t="s">
        <v>182</v>
      </c>
    </row>
    <row r="45" spans="1:11" ht="309.05" customHeight="1" x14ac:dyDescent="0.3">
      <c r="A45" s="6"/>
      <c r="B45" s="7" t="s">
        <v>183</v>
      </c>
      <c r="C45" s="6" t="s">
        <v>184</v>
      </c>
      <c r="D45" s="6" t="s">
        <v>185</v>
      </c>
      <c r="E45" s="6"/>
      <c r="F45" s="6"/>
      <c r="G45" s="6" t="s">
        <v>12</v>
      </c>
      <c r="H45" s="6" t="s">
        <v>12</v>
      </c>
      <c r="I45" s="6" t="s">
        <v>12</v>
      </c>
      <c r="J45" s="6" t="s">
        <v>186</v>
      </c>
      <c r="K45" s="6" t="s">
        <v>187</v>
      </c>
    </row>
    <row r="46" spans="1:11" ht="240.8" customHeight="1" x14ac:dyDescent="0.3">
      <c r="A46" s="6"/>
      <c r="B46" s="7" t="s">
        <v>188</v>
      </c>
      <c r="C46" s="6" t="s">
        <v>189</v>
      </c>
      <c r="D46" s="6" t="s">
        <v>190</v>
      </c>
      <c r="E46" s="6"/>
      <c r="F46" s="6"/>
      <c r="G46" s="6" t="s">
        <v>12</v>
      </c>
      <c r="H46" s="6" t="s">
        <v>12</v>
      </c>
      <c r="I46" s="6"/>
      <c r="J46" s="6" t="s">
        <v>191</v>
      </c>
      <c r="K46" s="6" t="s">
        <v>192</v>
      </c>
    </row>
    <row r="47" spans="1:11" ht="228.05" customHeight="1" x14ac:dyDescent="0.3">
      <c r="A47" s="6"/>
      <c r="B47" s="7" t="s">
        <v>293</v>
      </c>
      <c r="C47" s="6"/>
      <c r="D47" s="6" t="s">
        <v>193</v>
      </c>
      <c r="E47" s="6"/>
      <c r="F47" s="6" t="s">
        <v>12</v>
      </c>
      <c r="G47" s="6"/>
      <c r="H47" s="6"/>
      <c r="I47" s="6"/>
      <c r="J47" s="6"/>
      <c r="K47" s="6"/>
    </row>
    <row r="48" spans="1:11" ht="228.05" customHeight="1" x14ac:dyDescent="0.3">
      <c r="A48" s="6"/>
      <c r="B48" s="7" t="s">
        <v>321</v>
      </c>
      <c r="C48" s="6"/>
      <c r="D48" s="6"/>
      <c r="E48" s="6"/>
      <c r="F48" s="6"/>
      <c r="G48" s="6"/>
      <c r="H48" s="6"/>
      <c r="I48" s="6"/>
      <c r="J48" s="6"/>
      <c r="K48" s="6"/>
    </row>
    <row r="49" spans="1:11" ht="306" customHeight="1" x14ac:dyDescent="0.3">
      <c r="A49" s="6"/>
      <c r="B49" s="7" t="s">
        <v>194</v>
      </c>
      <c r="C49" s="6" t="s">
        <v>195</v>
      </c>
      <c r="D49" s="6" t="s">
        <v>196</v>
      </c>
      <c r="E49" s="6"/>
      <c r="F49" s="6"/>
      <c r="G49" s="6" t="s">
        <v>12</v>
      </c>
      <c r="H49" s="6" t="s">
        <v>12</v>
      </c>
      <c r="I49" s="6"/>
      <c r="J49" s="6" t="s">
        <v>197</v>
      </c>
      <c r="K49" s="6" t="s">
        <v>198</v>
      </c>
    </row>
    <row r="50" spans="1:11" ht="262.55" customHeight="1" x14ac:dyDescent="0.3">
      <c r="A50" s="6" t="s">
        <v>66</v>
      </c>
      <c r="B50" s="7" t="s">
        <v>199</v>
      </c>
      <c r="C50" s="6" t="s">
        <v>200</v>
      </c>
      <c r="D50" s="6" t="s">
        <v>201</v>
      </c>
      <c r="E50" s="6" t="s">
        <v>12</v>
      </c>
      <c r="F50" s="6" t="s">
        <v>12</v>
      </c>
      <c r="G50" s="6" t="s">
        <v>12</v>
      </c>
      <c r="H50" s="6" t="s">
        <v>12</v>
      </c>
      <c r="I50" s="6" t="s">
        <v>12</v>
      </c>
      <c r="J50" s="6" t="s">
        <v>202</v>
      </c>
      <c r="K50" s="6" t="s">
        <v>28</v>
      </c>
    </row>
    <row r="51" spans="1:11" ht="174.05" customHeight="1" x14ac:dyDescent="0.3">
      <c r="A51" s="18"/>
      <c r="B51" s="20" t="s">
        <v>282</v>
      </c>
      <c r="C51" s="22" t="s">
        <v>203</v>
      </c>
      <c r="D51" s="18" t="s">
        <v>204</v>
      </c>
      <c r="E51" s="18"/>
      <c r="F51" s="18"/>
      <c r="G51" s="18"/>
      <c r="H51" s="18" t="s">
        <v>12</v>
      </c>
      <c r="I51" s="18"/>
      <c r="J51" s="23"/>
      <c r="K51" s="18"/>
    </row>
    <row r="52" spans="1:11" ht="134.35" customHeight="1" x14ac:dyDescent="0.3">
      <c r="A52" s="6"/>
      <c r="B52" s="7" t="s">
        <v>205</v>
      </c>
      <c r="C52" t="s">
        <v>206</v>
      </c>
      <c r="D52" s="6" t="s">
        <v>207</v>
      </c>
      <c r="E52" s="6" t="s">
        <v>12</v>
      </c>
      <c r="F52" s="6" t="s">
        <v>12</v>
      </c>
      <c r="G52" s="6" t="s">
        <v>12</v>
      </c>
      <c r="H52" s="6" t="s">
        <v>12</v>
      </c>
      <c r="I52" s="6" t="s">
        <v>12</v>
      </c>
      <c r="J52" s="6" t="s">
        <v>208</v>
      </c>
      <c r="K52" s="6" t="s">
        <v>209</v>
      </c>
    </row>
    <row r="53" spans="1:11" ht="335.25" customHeight="1" x14ac:dyDescent="0.3">
      <c r="A53" s="18"/>
      <c r="B53" s="20" t="s">
        <v>210</v>
      </c>
      <c r="C53" s="18"/>
      <c r="D53" s="18" t="s">
        <v>211</v>
      </c>
      <c r="E53" s="18"/>
      <c r="F53" s="18"/>
      <c r="G53" s="18"/>
      <c r="H53" s="18" t="s">
        <v>12</v>
      </c>
      <c r="I53" s="18"/>
      <c r="J53" s="18"/>
      <c r="K53" s="18"/>
    </row>
    <row r="54" spans="1:11" ht="125.35" customHeight="1" x14ac:dyDescent="0.3">
      <c r="A54" s="6"/>
      <c r="B54" s="7" t="s">
        <v>281</v>
      </c>
      <c r="C54" s="6" t="s">
        <v>212</v>
      </c>
      <c r="D54" s="6" t="s">
        <v>213</v>
      </c>
      <c r="E54" s="6" t="s">
        <v>12</v>
      </c>
      <c r="F54" s="6" t="s">
        <v>12</v>
      </c>
      <c r="G54" s="6" t="s">
        <v>12</v>
      </c>
      <c r="H54" s="6" t="s">
        <v>12</v>
      </c>
      <c r="I54" s="6"/>
      <c r="J54" s="6" t="s">
        <v>214</v>
      </c>
      <c r="K54" s="6" t="s">
        <v>215</v>
      </c>
    </row>
    <row r="55" spans="1:11" ht="409.6" customHeight="1" x14ac:dyDescent="0.3">
      <c r="A55" s="6"/>
      <c r="B55" s="11" t="s">
        <v>220</v>
      </c>
      <c r="C55" s="6" t="s">
        <v>216</v>
      </c>
      <c r="D55" s="6" t="s">
        <v>217</v>
      </c>
      <c r="E55" s="6" t="s">
        <v>12</v>
      </c>
      <c r="F55" s="6" t="s">
        <v>12</v>
      </c>
      <c r="G55" s="6" t="s">
        <v>12</v>
      </c>
      <c r="H55" s="6" t="s">
        <v>12</v>
      </c>
      <c r="I55" s="6"/>
      <c r="J55" s="6" t="s">
        <v>218</v>
      </c>
      <c r="K55" s="6" t="s">
        <v>219</v>
      </c>
    </row>
    <row r="56" spans="1:11" ht="184.6" customHeight="1" x14ac:dyDescent="0.3">
      <c r="A56" s="6"/>
      <c r="B56" s="11" t="s">
        <v>280</v>
      </c>
      <c r="C56" s="6" t="s">
        <v>221</v>
      </c>
      <c r="D56" s="6" t="s">
        <v>222</v>
      </c>
      <c r="E56" s="6"/>
      <c r="F56" s="6"/>
      <c r="G56" s="6" t="s">
        <v>12</v>
      </c>
      <c r="H56" s="6" t="s">
        <v>12</v>
      </c>
      <c r="I56" s="6" t="s">
        <v>12</v>
      </c>
      <c r="J56" s="6" t="s">
        <v>223</v>
      </c>
      <c r="K56" s="6" t="s">
        <v>18</v>
      </c>
    </row>
    <row r="57" spans="1:11" ht="184.6" customHeight="1" x14ac:dyDescent="0.3">
      <c r="A57" s="6"/>
      <c r="B57" s="11" t="s">
        <v>322</v>
      </c>
      <c r="C57" s="24"/>
      <c r="D57" s="6"/>
      <c r="E57" s="6"/>
      <c r="F57" s="6"/>
      <c r="G57" s="6"/>
      <c r="H57" s="6"/>
      <c r="I57" s="6"/>
      <c r="J57" s="6"/>
      <c r="K57" s="6"/>
    </row>
    <row r="58" spans="1:11" ht="196.5" customHeight="1" x14ac:dyDescent="0.3">
      <c r="A58" s="6"/>
      <c r="B58" s="11" t="s">
        <v>303</v>
      </c>
      <c r="C58" s="17" t="s">
        <v>304</v>
      </c>
      <c r="D58" s="6" t="s">
        <v>305</v>
      </c>
      <c r="E58" s="6" t="s">
        <v>12</v>
      </c>
      <c r="F58" s="6" t="s">
        <v>12</v>
      </c>
      <c r="G58" s="6" t="s">
        <v>12</v>
      </c>
      <c r="H58" s="6" t="s">
        <v>12</v>
      </c>
      <c r="I58" s="6" t="s">
        <v>12</v>
      </c>
      <c r="J58" s="6" t="s">
        <v>306</v>
      </c>
      <c r="K58" s="6" t="s">
        <v>307</v>
      </c>
    </row>
    <row r="59" spans="1:11" ht="145.55000000000001" customHeight="1" x14ac:dyDescent="0.3">
      <c r="A59" s="6"/>
      <c r="B59" s="7" t="s">
        <v>224</v>
      </c>
      <c r="C59" s="6" t="s">
        <v>225</v>
      </c>
      <c r="D59" s="6" t="s">
        <v>226</v>
      </c>
      <c r="E59" s="6"/>
      <c r="F59" s="6"/>
      <c r="G59" s="6" t="s">
        <v>12</v>
      </c>
      <c r="H59" s="6" t="s">
        <v>12</v>
      </c>
      <c r="I59" s="6"/>
      <c r="J59" s="6" t="s">
        <v>227</v>
      </c>
      <c r="K59" s="6"/>
    </row>
    <row r="60" spans="1:11" ht="108.7" customHeight="1" x14ac:dyDescent="0.3">
      <c r="A60" s="6"/>
      <c r="B60" s="7" t="s">
        <v>228</v>
      </c>
      <c r="C60" s="6" t="s">
        <v>229</v>
      </c>
      <c r="D60" s="6" t="s">
        <v>230</v>
      </c>
      <c r="E60" s="6"/>
      <c r="F60" s="6"/>
      <c r="G60" s="6" t="s">
        <v>12</v>
      </c>
      <c r="H60" s="6" t="s">
        <v>12</v>
      </c>
      <c r="I60" s="6"/>
      <c r="J60" s="6" t="s">
        <v>231</v>
      </c>
      <c r="K60" s="6" t="s">
        <v>232</v>
      </c>
    </row>
    <row r="61" spans="1:11" ht="108.7" customHeight="1" x14ac:dyDescent="0.3">
      <c r="A61" s="6"/>
      <c r="B61" s="7" t="s">
        <v>320</v>
      </c>
      <c r="C61" s="6"/>
      <c r="D61" s="6"/>
      <c r="E61" s="6"/>
      <c r="F61" s="6"/>
      <c r="G61" s="6"/>
      <c r="H61" s="6"/>
      <c r="I61" s="6"/>
      <c r="J61" s="6"/>
      <c r="K61" s="6"/>
    </row>
    <row r="62" spans="1:11" ht="122.3" customHeight="1" x14ac:dyDescent="0.3">
      <c r="A62" s="6"/>
      <c r="B62" s="7" t="s">
        <v>233</v>
      </c>
      <c r="C62" s="6" t="s">
        <v>234</v>
      </c>
      <c r="D62" s="6" t="s">
        <v>235</v>
      </c>
      <c r="E62" s="6" t="s">
        <v>12</v>
      </c>
      <c r="F62" s="6" t="s">
        <v>12</v>
      </c>
      <c r="G62" s="6" t="s">
        <v>12</v>
      </c>
      <c r="H62" s="6" t="s">
        <v>12</v>
      </c>
      <c r="I62" s="6" t="s">
        <v>12</v>
      </c>
      <c r="J62" s="6" t="s">
        <v>174</v>
      </c>
      <c r="K62" s="6" t="s">
        <v>236</v>
      </c>
    </row>
    <row r="63" spans="1:11" ht="94.05" customHeight="1" x14ac:dyDescent="0.3">
      <c r="A63" s="6"/>
      <c r="B63" s="7" t="s">
        <v>289</v>
      </c>
      <c r="C63" s="6" t="s">
        <v>237</v>
      </c>
      <c r="D63" s="6" t="s">
        <v>290</v>
      </c>
      <c r="E63" s="6"/>
      <c r="F63" s="6"/>
      <c r="G63" s="6" t="s">
        <v>12</v>
      </c>
      <c r="H63" s="6" t="s">
        <v>12</v>
      </c>
      <c r="I63" s="6"/>
      <c r="J63" s="6" t="s">
        <v>294</v>
      </c>
      <c r="K63" s="6" t="s">
        <v>291</v>
      </c>
    </row>
    <row r="64" spans="1:11" ht="94.05" customHeight="1" x14ac:dyDescent="0.3">
      <c r="A64" s="6"/>
      <c r="B64" s="7" t="s">
        <v>314</v>
      </c>
      <c r="C64" s="6" t="s">
        <v>315</v>
      </c>
      <c r="D64" s="6" t="s">
        <v>316</v>
      </c>
      <c r="E64" s="6"/>
      <c r="F64" s="6" t="s">
        <v>12</v>
      </c>
      <c r="G64" s="6" t="s">
        <v>12</v>
      </c>
      <c r="H64" s="6" t="s">
        <v>12</v>
      </c>
      <c r="I64" s="6"/>
      <c r="J64" s="6" t="s">
        <v>317</v>
      </c>
      <c r="K64" s="6" t="s">
        <v>317</v>
      </c>
    </row>
    <row r="65" spans="1:11" ht="31.05" x14ac:dyDescent="0.3">
      <c r="A65" s="6"/>
      <c r="B65" s="7" t="s">
        <v>238</v>
      </c>
      <c r="C65" s="6" t="s">
        <v>239</v>
      </c>
      <c r="D65" s="6" t="s">
        <v>240</v>
      </c>
      <c r="E65" s="6"/>
      <c r="F65" s="6"/>
      <c r="G65" s="6" t="s">
        <v>12</v>
      </c>
      <c r="H65" s="6" t="s">
        <v>12</v>
      </c>
      <c r="I65" s="6" t="s">
        <v>12</v>
      </c>
      <c r="J65" s="6" t="s">
        <v>241</v>
      </c>
      <c r="K65" s="6" t="s">
        <v>28</v>
      </c>
    </row>
    <row r="66" spans="1:11" ht="292.60000000000002" customHeight="1" x14ac:dyDescent="0.3">
      <c r="A66" s="6"/>
      <c r="B66" s="7" t="s">
        <v>279</v>
      </c>
      <c r="C66" s="6" t="s">
        <v>242</v>
      </c>
      <c r="D66" s="6" t="s">
        <v>243</v>
      </c>
      <c r="E66" s="6"/>
      <c r="F66" s="6"/>
      <c r="G66" s="6"/>
      <c r="H66" s="6" t="s">
        <v>12</v>
      </c>
      <c r="I66" s="6" t="s">
        <v>12</v>
      </c>
      <c r="J66" s="6" t="s">
        <v>244</v>
      </c>
      <c r="K66" s="6" t="s">
        <v>245</v>
      </c>
    </row>
    <row r="67" spans="1:11" ht="234" customHeight="1" x14ac:dyDescent="0.3">
      <c r="A67" s="6"/>
      <c r="B67" s="7" t="s">
        <v>246</v>
      </c>
      <c r="C67" s="6" t="s">
        <v>247</v>
      </c>
      <c r="D67" s="6" t="s">
        <v>248</v>
      </c>
      <c r="E67" s="6" t="s">
        <v>12</v>
      </c>
      <c r="F67" s="6" t="s">
        <v>12</v>
      </c>
      <c r="G67" s="6" t="s">
        <v>12</v>
      </c>
      <c r="H67" s="6" t="s">
        <v>12</v>
      </c>
      <c r="I67" s="6" t="s">
        <v>12</v>
      </c>
      <c r="J67" s="6" t="s">
        <v>249</v>
      </c>
      <c r="K67" s="6" t="s">
        <v>250</v>
      </c>
    </row>
    <row r="68" spans="1:11" ht="62.05" x14ac:dyDescent="0.3">
      <c r="A68" s="18"/>
      <c r="B68" s="20" t="s">
        <v>251</v>
      </c>
      <c r="C68" s="18" t="s">
        <v>252</v>
      </c>
      <c r="D68" s="18" t="s">
        <v>253</v>
      </c>
      <c r="E68" s="18"/>
      <c r="F68" s="18"/>
      <c r="G68" s="18"/>
      <c r="H68" s="18" t="s">
        <v>12</v>
      </c>
      <c r="I68" s="18"/>
      <c r="J68" s="18"/>
      <c r="K68" s="18"/>
    </row>
    <row r="69" spans="1:11" ht="115.5" customHeight="1" x14ac:dyDescent="0.3">
      <c r="A69" s="6"/>
      <c r="B69" s="7" t="s">
        <v>258</v>
      </c>
      <c r="C69" s="6" t="s">
        <v>254</v>
      </c>
      <c r="D69" s="6" t="s">
        <v>255</v>
      </c>
      <c r="E69" s="6"/>
      <c r="F69" s="6"/>
      <c r="G69" s="6"/>
      <c r="H69" s="6" t="s">
        <v>12</v>
      </c>
      <c r="I69" s="6" t="s">
        <v>12</v>
      </c>
      <c r="J69" s="6" t="s">
        <v>256</v>
      </c>
      <c r="K69" s="6" t="s">
        <v>257</v>
      </c>
    </row>
    <row r="70" spans="1:11" ht="124.1" x14ac:dyDescent="0.3">
      <c r="A70" s="18"/>
      <c r="B70" s="20" t="s">
        <v>259</v>
      </c>
      <c r="C70" s="18" t="s">
        <v>260</v>
      </c>
      <c r="D70" s="18" t="s">
        <v>261</v>
      </c>
      <c r="E70" s="18"/>
      <c r="F70" s="18"/>
      <c r="G70" s="18" t="s">
        <v>12</v>
      </c>
      <c r="H70" s="18" t="s">
        <v>12</v>
      </c>
      <c r="I70" s="18"/>
      <c r="J70" s="18" t="s">
        <v>262</v>
      </c>
      <c r="K70" s="18"/>
    </row>
    <row r="71" spans="1:11" ht="62.05" x14ac:dyDescent="0.3">
      <c r="A71" s="6"/>
      <c r="B71" s="7" t="s">
        <v>263</v>
      </c>
      <c r="C71" s="14" t="s">
        <v>311</v>
      </c>
      <c r="D71" s="6" t="s">
        <v>310</v>
      </c>
      <c r="E71" s="6" t="s">
        <v>12</v>
      </c>
      <c r="F71" s="6" t="s">
        <v>12</v>
      </c>
      <c r="G71" s="6" t="s">
        <v>12</v>
      </c>
      <c r="H71" s="6" t="s">
        <v>12</v>
      </c>
      <c r="I71" s="6" t="s">
        <v>12</v>
      </c>
      <c r="J71" s="6" t="s">
        <v>312</v>
      </c>
      <c r="K71" s="6" t="s">
        <v>313</v>
      </c>
    </row>
    <row r="72" spans="1:11" ht="101.25" customHeight="1" x14ac:dyDescent="0.3">
      <c r="A72" s="6"/>
      <c r="B72" s="7" t="s">
        <v>264</v>
      </c>
      <c r="C72" s="6" t="s">
        <v>265</v>
      </c>
      <c r="D72" s="6" t="s">
        <v>266</v>
      </c>
      <c r="E72" s="6"/>
      <c r="F72" s="6"/>
      <c r="G72" s="6" t="s">
        <v>12</v>
      </c>
      <c r="H72" s="6" t="s">
        <v>12</v>
      </c>
      <c r="I72" s="6"/>
      <c r="J72" s="6" t="s">
        <v>318</v>
      </c>
      <c r="K72" s="6" t="s">
        <v>319</v>
      </c>
    </row>
    <row r="73" spans="1:11" ht="93.05" x14ac:dyDescent="0.3">
      <c r="A73" s="6"/>
      <c r="B73" s="7" t="s">
        <v>267</v>
      </c>
      <c r="C73" s="6" t="s">
        <v>268</v>
      </c>
      <c r="D73" s="6" t="s">
        <v>269</v>
      </c>
      <c r="E73" s="6"/>
      <c r="F73" s="6"/>
      <c r="G73" s="6" t="s">
        <v>12</v>
      </c>
      <c r="H73" s="6" t="s">
        <v>12</v>
      </c>
      <c r="I73" s="6"/>
      <c r="J73" s="6" t="s">
        <v>270</v>
      </c>
      <c r="K73" s="6" t="s">
        <v>28</v>
      </c>
    </row>
    <row r="74" spans="1:11" ht="170.6" x14ac:dyDescent="0.3">
      <c r="A74" s="6"/>
      <c r="B74" s="7" t="s">
        <v>271</v>
      </c>
      <c r="C74" s="6" t="s">
        <v>272</v>
      </c>
      <c r="D74" s="6" t="s">
        <v>273</v>
      </c>
      <c r="E74" s="6"/>
      <c r="F74" s="6"/>
      <c r="G74" s="6"/>
      <c r="H74" s="6" t="s">
        <v>12</v>
      </c>
      <c r="I74" s="6" t="s">
        <v>12</v>
      </c>
      <c r="J74" s="6" t="s">
        <v>274</v>
      </c>
      <c r="K74" s="6" t="s">
        <v>275</v>
      </c>
    </row>
  </sheetData>
  <autoFilter ref="A2:L2" xr:uid="{2A9B87C9-C088-4FB1-A8A0-EC39805D9032}"/>
  <mergeCells count="7">
    <mergeCell ref="K1:K2"/>
    <mergeCell ref="E1:I1"/>
    <mergeCell ref="A1:A2"/>
    <mergeCell ref="B1:B2"/>
    <mergeCell ref="C1:C2"/>
    <mergeCell ref="D1:D2"/>
    <mergeCell ref="J1:J2"/>
  </mergeCells>
  <conditionalFormatting sqref="A1 A3:A1048576">
    <cfRule type="cellIs" dxfId="5" priority="7" operator="equal">
      <formula>"N"</formula>
    </cfRule>
    <cfRule type="cellIs" dxfId="4" priority="8" operator="equal">
      <formula>"x"</formula>
    </cfRule>
  </conditionalFormatting>
  <conditionalFormatting sqref="E3:I74">
    <cfRule type="cellIs" dxfId="3" priority="1" operator="equal">
      <formula>"x"</formula>
    </cfRule>
    <cfRule type="cellIs" dxfId="2" priority="4" operator="equal">
      <formula>"x, Y9"</formula>
    </cfRule>
    <cfRule type="cellIs" dxfId="1" priority="6" operator="equal">
      <formula>"x"</formula>
    </cfRule>
  </conditionalFormatting>
  <conditionalFormatting sqref="E41:I41">
    <cfRule type="cellIs" dxfId="0" priority="3" operator="equal">
      <formula>"Y9"</formula>
    </cfRule>
  </conditionalFormatting>
  <hyperlinks>
    <hyperlink ref="C22" r:id="rId1" xr:uid="{90EA502A-8EEB-49E9-BA51-FAA8E8BAFF75}"/>
    <hyperlink ref="C38" r:id="rId2" xr:uid="{39E585B5-9A3D-45DF-871E-087B3B5E32CD}"/>
    <hyperlink ref="C71" r:id="rId3" xr:uid="{ACD676C4-72A0-4C23-85B9-1FDE91DBB833}"/>
  </hyperlinks>
  <pageMargins left="0.7" right="0.7" top="0.75" bottom="0.75" header="0.3" footer="0.3"/>
  <pageSetup paperSize="8" scale="24" fitToWidth="0"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Directory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2025-06-24T16:02:04Z</dcterms:created>
  <dcterms:modified xsi:type="dcterms:W3CDTF">2025-06-25T12:37:58Z</dcterms:modified>
  <cp:category/>
  <cp:contentStatus/>
</cp:coreProperties>
</file>